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8695" windowHeight="12270"/>
  </bookViews>
  <sheets>
    <sheet name="ren64AA" sheetId="1" r:id="rId1"/>
  </sheets>
  <calcPr calcId="0"/>
</workbook>
</file>

<file path=xl/calcChain.xml><?xml version="1.0" encoding="utf-8"?>
<calcChain xmlns="http://schemas.openxmlformats.org/spreadsheetml/2006/main">
  <c r="F1832" i="1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42"/>
  <c r="F1043"/>
  <c r="F1044"/>
  <c r="F1045"/>
  <c r="F1046"/>
  <c r="F1047"/>
  <c r="F1048"/>
  <c r="F1049"/>
  <c r="F1050"/>
  <c r="F1051"/>
  <c r="F1052"/>
  <c r="F1053"/>
  <c r="F1054"/>
  <c r="F1055"/>
  <c r="F1056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3"/>
  <c r="F4"/>
  <c r="F5"/>
  <c r="F6"/>
  <c r="F7"/>
  <c r="F8"/>
  <c r="F9"/>
  <c r="F10"/>
  <c r="F2"/>
</calcChain>
</file>

<file path=xl/sharedStrings.xml><?xml version="1.0" encoding="utf-8"?>
<sst xmlns="http://schemas.openxmlformats.org/spreadsheetml/2006/main" count="200681" uniqueCount="29450">
  <si>
    <t>Тип объекта</t>
  </si>
  <si>
    <t>ИНОН</t>
  </si>
  <si>
    <t>Реестровый номер</t>
  </si>
  <si>
    <t>Дата создания записи</t>
  </si>
  <si>
    <t>Дата последнего изменения в базе</t>
  </si>
  <si>
    <t>Полное наименование юридического лица</t>
  </si>
  <si>
    <t>Наименование</t>
  </si>
  <si>
    <t>Общая площадь</t>
  </si>
  <si>
    <t>Адрес</t>
  </si>
  <si>
    <t>Основание нахождения объекта</t>
  </si>
  <si>
    <t>Балансовая стоимость</t>
  </si>
  <si>
    <t>Остаточная балансовая стоимость</t>
  </si>
  <si>
    <t>Протяженность</t>
  </si>
  <si>
    <t>Памятник истории и культуры</t>
  </si>
  <si>
    <t>Назначение объекта</t>
  </si>
  <si>
    <t>Иное</t>
  </si>
  <si>
    <t>Инвентарный номер</t>
  </si>
  <si>
    <t>Паспорт БТИ</t>
  </si>
  <si>
    <t>Дата БТИ</t>
  </si>
  <si>
    <t>Этажность</t>
  </si>
  <si>
    <t>Кадастровый номер</t>
  </si>
  <si>
    <t>Площадь земельного участка</t>
  </si>
  <si>
    <t>Решение</t>
  </si>
  <si>
    <t>Годовая арендная плата</t>
  </si>
  <si>
    <t>Перечислено в фед.бюджет</t>
  </si>
  <si>
    <t>Сумма залога</t>
  </si>
  <si>
    <t>Дата окончания залога</t>
  </si>
  <si>
    <t>Иное (платежи)</t>
  </si>
  <si>
    <t>Номер утверждения плана приватизации</t>
  </si>
  <si>
    <t>Дата утверждения плана</t>
  </si>
  <si>
    <t>Метод приватизации</t>
  </si>
  <si>
    <t>Год приватизации</t>
  </si>
  <si>
    <t>Квартал приватизации</t>
  </si>
  <si>
    <t>Ограничение при приватизации</t>
  </si>
  <si>
    <t>Невозможность приватизации</t>
  </si>
  <si>
    <t>Начальная цена</t>
  </si>
  <si>
    <t>Категория</t>
  </si>
  <si>
    <t>Земельный участок</t>
  </si>
  <si>
    <t>В0505021000011</t>
  </si>
  <si>
    <t>00505021</t>
  </si>
  <si>
    <t>07.04.2008 12:31:44</t>
  </si>
  <si>
    <t>21.03.2012 17:50:48</t>
  </si>
  <si>
    <t>Государственное бюджетное учреждение "Дагестанский государственный объединенный исторический и архитектурный музей им. А. Тахо-Годи"</t>
  </si>
  <si>
    <t/>
  </si>
  <si>
    <t>Гунибский район, с. Гуниб</t>
  </si>
  <si>
    <t>0</t>
  </si>
  <si>
    <t>Нет</t>
  </si>
  <si>
    <t>Тип не известен</t>
  </si>
  <si>
    <t xml:space="preserve">05:26:00 00 01:0009      </t>
  </si>
  <si>
    <t>0.037</t>
  </si>
  <si>
    <t>Распоряжение МИиЗО РД №37-р от 01.02.2007г., Свидетельство о гос. регистрации права собственности РД, запись регистрации №05-05-17/002/2008-299 от 21.07.2008г.</t>
  </si>
  <si>
    <t xml:space="preserve">                    </t>
  </si>
  <si>
    <t>Земли поселений</t>
  </si>
  <si>
    <t>00509014000447</t>
  </si>
  <si>
    <t>00515009</t>
  </si>
  <si>
    <t>03.05.2007 11:27:40</t>
  </si>
  <si>
    <t>21.05.2014 11:57:55</t>
  </si>
  <si>
    <t>Государственное казенное учреждение Республики Дагестан "Спецгазстройсервис"</t>
  </si>
  <si>
    <t>Земельный участок под ЛЭП газопровода отвода</t>
  </si>
  <si>
    <t>Левашинский район, с. Кутиша</t>
  </si>
  <si>
    <t>5510</t>
  </si>
  <si>
    <t>4479.78</t>
  </si>
  <si>
    <t xml:space="preserve">05:31:00 00 02:0717      </t>
  </si>
  <si>
    <t>0.0168</t>
  </si>
  <si>
    <t>Распоряжение МИиЗО РД №231-р от 02.05.2007 г.</t>
  </si>
  <si>
    <t>В0501167000006</t>
  </si>
  <si>
    <t>00501167</t>
  </si>
  <si>
    <t>12.11.2008 13:07:33</t>
  </si>
  <si>
    <t>09.12.2011 14:39:32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</si>
  <si>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"город Избербаш"</t>
  </si>
  <si>
    <t>г. Избербаш, ул. Кутузова, 19"а"</t>
  </si>
  <si>
    <t xml:space="preserve">05:49:00 00 08:145       </t>
  </si>
  <si>
    <t>0.483</t>
  </si>
  <si>
    <t>Распоряжение МИиЗО РД от 06.11.2008г. №511-р, Свидетельство о госрегистрации права собственности РД запись регистрации №05-05-09/013/2008-663 от 19.12.2008г.</t>
  </si>
  <si>
    <t>В0507020000002</t>
  </si>
  <si>
    <t>В0507020</t>
  </si>
  <si>
    <t>02.10.2008 17:45:38</t>
  </si>
  <si>
    <t>18.10.2011 9:20:35</t>
  </si>
  <si>
    <t>Государственное казенное образовательное учреждение "Детский дом № 2"</t>
  </si>
  <si>
    <t>г. Дербент, пр. Агасиева</t>
  </si>
  <si>
    <t xml:space="preserve">05:42:00 00 19:0141      </t>
  </si>
  <si>
    <t>1.1851</t>
  </si>
  <si>
    <t>Распоряжение МИиЗО РД №403-р от 02.09.2008г., Свидетельство о госрегистрации права собственности РД, запись регистрации №05-05-08/023/2008-416, от 23.10.2008г.</t>
  </si>
  <si>
    <t>В0507025000003</t>
  </si>
  <si>
    <t>В0507025</t>
  </si>
  <si>
    <t>22.05.2007 9:25:28</t>
  </si>
  <si>
    <t>02.06.2010 18:22:44</t>
  </si>
  <si>
    <t>Государственное казенное образовательное учреждение "Общеобразовательная средняя школа-интернат № 6"</t>
  </si>
  <si>
    <t>г. Дербент, ул. Советская, строение 8/14</t>
  </si>
  <si>
    <t xml:space="preserve">05:42:00 00 51:0065      </t>
  </si>
  <si>
    <t>1.4611</t>
  </si>
  <si>
    <t>Распоряжение МИиЗО РД №94-р от 27.02.2007г., Свидетельство о регистрации права собственности РД, регистрационная запись №05-05-01/054/2007-043 от 29.06.2007г.</t>
  </si>
  <si>
    <t>В0540005000001</t>
  </si>
  <si>
    <t>В0540005</t>
  </si>
  <si>
    <t>26.04.2007 14:52:31</t>
  </si>
  <si>
    <t>07.09.2010 11:23:35</t>
  </si>
  <si>
    <t>ОАО "Кизлярский комбинат хлебопродуктов"</t>
  </si>
  <si>
    <t>г. Кизляр, ул. Первомайская, ул. Мельничная</t>
  </si>
  <si>
    <t xml:space="preserve">05:43:00 00 000:0001     </t>
  </si>
  <si>
    <t>11.8</t>
  </si>
  <si>
    <t>Постановление Админ. г. Кизляр №45 от 19.03.2002г., Свидетельство о госрегистрации права собственности РД, запись №05-05-01/040/2007-202 от 16.05.07 г.</t>
  </si>
  <si>
    <t>Земли промышленности</t>
  </si>
  <si>
    <t>00513001000001</t>
  </si>
  <si>
    <t>В0513001</t>
  </si>
  <si>
    <t>27.04.2007 11:37:43</t>
  </si>
  <si>
    <t>Министерство сельского хозяйства Республики Дагестан</t>
  </si>
  <si>
    <t>Береговая полоса Каспийского моря</t>
  </si>
  <si>
    <t xml:space="preserve">05:09:00 00 45:0112      </t>
  </si>
  <si>
    <t>2.51</t>
  </si>
  <si>
    <t>Земли особо охраняемых территорий</t>
  </si>
  <si>
    <t>В0503243000002</t>
  </si>
  <si>
    <t>В0503243</t>
  </si>
  <si>
    <t>03.08.2007 14:50:02</t>
  </si>
  <si>
    <t>03.08.2016 9:20:49</t>
  </si>
  <si>
    <t>Государственное бюджетное учреждение Республики Дагестан "Дербентский межрайонный противотуберкулезный диспансер Министерства здравоохранения Республики Дагестан"</t>
  </si>
  <si>
    <t>г. Дербент, ул. Кобякова, 34</t>
  </si>
  <si>
    <t xml:space="preserve">05:42:00 00 53:0050      </t>
  </si>
  <si>
    <t>0.2769</t>
  </si>
  <si>
    <t>Распоряжение МИ и ЗО РД №361-р от 01.11.2006г.., Свидетельство о гос. регистрации права собственности РД запись регистрации №05-05-01/078/2007-246 от 10.09.2007г.</t>
  </si>
  <si>
    <t>В0540119000002</t>
  </si>
  <si>
    <t>В0540119</t>
  </si>
  <si>
    <t>07.05.2007 15:56:34</t>
  </si>
  <si>
    <t>10.05.2012 9:26:11</t>
  </si>
  <si>
    <t>ОАО "Ремонтно-строительный участок"</t>
  </si>
  <si>
    <t>г. Махачкала, ул. Маркова, 1а</t>
  </si>
  <si>
    <t xml:space="preserve">05:40:00 00 41:1345      </t>
  </si>
  <si>
    <t>0.1406</t>
  </si>
  <si>
    <t>Распоряжение МИиЗО РД от 27.10.2006г. №326-р, Свидетельство о госрегистрации права собственности РД запись регистрации №05-05-01/040/2007-275 от 15.05.2007г.</t>
  </si>
  <si>
    <t>В0500001001314</t>
  </si>
  <si>
    <t>В0500001</t>
  </si>
  <si>
    <t>06.07.2006 14:32:53</t>
  </si>
  <si>
    <t>12.02.2018 16:41:46</t>
  </si>
  <si>
    <t>КАЗНА</t>
  </si>
  <si>
    <t>Магарамкентский район, с. Тагиркент-Казмаляр</t>
  </si>
  <si>
    <t xml:space="preserve">05:10:00 00 05:0744      </t>
  </si>
  <si>
    <t>4.5992</t>
  </si>
  <si>
    <t>Расп. Минимущества РД от 17.09.2012г. №796-р, Св-во о госрег. права собственности РД запись регистрации №05-0-1-104/2003/2012-961 от 12.10.2012г., Расп. Минимущества РД от 09.02.2018 г. № 11-р</t>
  </si>
  <si>
    <t>Земли сельскохозяйственного значения</t>
  </si>
  <si>
    <t>В0500001001313</t>
  </si>
  <si>
    <t>06.07.2006 14:33:23</t>
  </si>
  <si>
    <t>12.02.2018 16:37:37</t>
  </si>
  <si>
    <t xml:space="preserve">05:10:00 00 63:24        </t>
  </si>
  <si>
    <t>9.4307</t>
  </si>
  <si>
    <t>Расп. Минимущества РД от 17.09.2012г. №796-р, Св-во о госрегистрации права собственности РД запись регистрации №05-0-1-104/2003/2012-962 от 12.10.2012г., Расп. Минимущества РД от 09.02.2018 г. № 11-р</t>
  </si>
  <si>
    <t>В0507029000002</t>
  </si>
  <si>
    <t>В0507029</t>
  </si>
  <si>
    <t>25.05.2006 16:00:03</t>
  </si>
  <si>
    <t>19.09.2012 16:22:42</t>
  </si>
  <si>
    <t>Государственное общеобразовательное учреждение "Буйнакская средняя школа-интернат № 3"</t>
  </si>
  <si>
    <t>г. Буйнакск, район Комсомольского озера</t>
  </si>
  <si>
    <t xml:space="preserve">05:44:00 00 36:0029      </t>
  </si>
  <si>
    <t>4.5</t>
  </si>
  <si>
    <t>Распоряжение МИиЗО РД №327-р от 27.10.2006 г., Свидетельство о госрегистрации права собственности РД, рег. запись №05-05-01/053/2006-434 от 18.12.2006г.</t>
  </si>
  <si>
    <t>00505013000068</t>
  </si>
  <si>
    <t>00505013</t>
  </si>
  <si>
    <t>21.03.2008 9:19:47</t>
  </si>
  <si>
    <t>27.07.2010 17:27:19</t>
  </si>
  <si>
    <t>Государственное бюджетное учреждение "Дербентский государственный историко-архитектурный и художественный музей-заповедник"</t>
  </si>
  <si>
    <t>г. Дербент, ул. Рзаева</t>
  </si>
  <si>
    <t xml:space="preserve">05:42:00 00 29:0196      </t>
  </si>
  <si>
    <t>0.2789</t>
  </si>
  <si>
    <t>Распоряжение МИиЗО РД №738-р от 14.12.2007г., Свидетельство о гос. регистрации права собственности РД запись регистрации №05-05-08/016/2008-224 от 01.08.2008г.</t>
  </si>
  <si>
    <t>00505013000069</t>
  </si>
  <si>
    <t>21.03.2008 9:31:11</t>
  </si>
  <si>
    <t>27.07.2010 17:26:00</t>
  </si>
  <si>
    <t>г. Дербент, ул. 7 Магал</t>
  </si>
  <si>
    <t xml:space="preserve">05:42:00 00 23:0128      </t>
  </si>
  <si>
    <t>0.5417</t>
  </si>
  <si>
    <t>Распоряжение МИиЗО РД №737-р от 14.12.2007г., Свидетельство о гос. регистрации права собственности РД запись регистрации №05-05-08/016/2008-175 от 01.08.2008г.</t>
  </si>
  <si>
    <t>В0552001000003</t>
  </si>
  <si>
    <t>В0552001</t>
  </si>
  <si>
    <t>29.10.2004 15:42:23</t>
  </si>
  <si>
    <t>02.06.2011 17:46:02</t>
  </si>
  <si>
    <t>Министерство печати и информации Республики Дагестан</t>
  </si>
  <si>
    <t>г. Кизилюрт, ул. Ленина, 26</t>
  </si>
  <si>
    <t xml:space="preserve">05:45:00 00 15:0015      </t>
  </si>
  <si>
    <t>0.023</t>
  </si>
  <si>
    <t>В0540111000001</t>
  </si>
  <si>
    <t>В0540111</t>
  </si>
  <si>
    <t>08.07.2005 16:20:30</t>
  </si>
  <si>
    <t>06.09.2010 18:14:14</t>
  </si>
  <si>
    <t>ОАО "Мостовое ремонтно-строительное управление"</t>
  </si>
  <si>
    <t>г. Махачкала, Юго-Восточная промзона</t>
  </si>
  <si>
    <t xml:space="preserve">05:40:00 00 80:0079      </t>
  </si>
  <si>
    <t>3.5</t>
  </si>
  <si>
    <t>Решение Исполкома Махачкалинского Горсовета народных депутатов №115 от 01.06.1980г., Свидетельство о госрегистрации права собственности РД, запись регистрации №05-05-01/012/2007-066 от 06.03.2007г.</t>
  </si>
  <si>
    <t>В0500003000018</t>
  </si>
  <si>
    <t>В0500003</t>
  </si>
  <si>
    <t>12.07.2010 12:14:56</t>
  </si>
  <si>
    <t>06.07.2011 10:02:39</t>
  </si>
  <si>
    <t>ЗЕМЛИ ОТГОННОГО ЖИВОТНОВОДСТВА</t>
  </si>
  <si>
    <t>Земельный участок (ООО "ООРХ "Дагестанское")</t>
  </si>
  <si>
    <t>Бабаюртовский район, воспроизводственный участок №9</t>
  </si>
  <si>
    <t xml:space="preserve">05:01:00 00 56:0006      </t>
  </si>
  <si>
    <t>100.156</t>
  </si>
  <si>
    <t>Распоряжение Минимущества РД от 08.07.2010г. №441-р,  Свидетельство о госрегистрации права собственности РД запись регистрации №05-05-01/074/2010-633 от 09.08.2010г.</t>
  </si>
  <si>
    <t>00507005000002</t>
  </si>
  <si>
    <t>00507005</t>
  </si>
  <si>
    <t>08.08.2005 11:04:26</t>
  </si>
  <si>
    <t>01.05.2010 11:19:58</t>
  </si>
  <si>
    <t>Государственное казенное образовательное учреждение "Детский дом № 7"</t>
  </si>
  <si>
    <t>г. Избербаш, ул. Маяковского</t>
  </si>
  <si>
    <t xml:space="preserve">05:49:00 00 26:0005      </t>
  </si>
  <si>
    <t>1.3664</t>
  </si>
  <si>
    <t>Свидетельство о госрегистрации права собственности РД, регистрационная запись №05-05-01/043/2006-963 от 25.10.2006г.</t>
  </si>
  <si>
    <t>В0505010000002</t>
  </si>
  <si>
    <t>00505010</t>
  </si>
  <si>
    <t>22.05.2006 10:41:59</t>
  </si>
  <si>
    <t>14.05.2010 16:18:40</t>
  </si>
  <si>
    <t>Государственное бюджетное учреждение Республики Дагестан "Даргинский государственный музыкально-драматический театр им. О.Батырая"</t>
  </si>
  <si>
    <t>г. Избербаш, ул. Свободы, 16</t>
  </si>
  <si>
    <t xml:space="preserve">05:49:00 00 08:0011      </t>
  </si>
  <si>
    <t>0.74</t>
  </si>
  <si>
    <t>Постановление Администрации г. Избербаш №292 от 23.03.2004 г., Свидетельство о госрегистрации права собственности РД, регистрационная запись №05-05-01/055/2006-236 от 07.12.2006г.</t>
  </si>
  <si>
    <t>В0522006000014</t>
  </si>
  <si>
    <t>00508005</t>
  </si>
  <si>
    <t>08.06.2004 13:00:37</t>
  </si>
  <si>
    <t>19.09.2012 16:29:06</t>
  </si>
  <si>
    <t>Государственное бюджетное учреждение Республики Дагестан "Туристский центр "Золотые пески"</t>
  </si>
  <si>
    <t>Дербентский район, с. Андреевка</t>
  </si>
  <si>
    <t xml:space="preserve">05:07:00 01 13:0011      </t>
  </si>
  <si>
    <t>7</t>
  </si>
  <si>
    <t>Распоряжение МИ и ЗО РД №610-р от 19.10.2007г., Свидетельство о гос.регистрации права  собственности РД, рег. запись №05-05-01/091/2007-725</t>
  </si>
  <si>
    <t>00503031000015</t>
  </si>
  <si>
    <t>00503031</t>
  </si>
  <si>
    <t>07.06.2006 16:36:57</t>
  </si>
  <si>
    <t>20.05.2010 11:52:27</t>
  </si>
  <si>
    <t>Государственное казенное учреждение Республики Дагестан "Республиканский дом ребенка г. Буйнакска"</t>
  </si>
  <si>
    <t>г. Буйнакск, ул. Дахадаева, 48</t>
  </si>
  <si>
    <t xml:space="preserve">05:44:00 00 15:0014      </t>
  </si>
  <si>
    <t>0.2635</t>
  </si>
  <si>
    <t>Постановление Буйнакской городской администрации  №235-п от 18.09.2006 г., Свидетельство о госрегистрации права собственности РД, запись №05-05-01/047/2006-060 от 13.11.2006г.</t>
  </si>
  <si>
    <t>В0552033000009</t>
  </si>
  <si>
    <t>В0552033</t>
  </si>
  <si>
    <t>03.06.2004 15:56:51</t>
  </si>
  <si>
    <t>04.06.2014 13:05:51</t>
  </si>
  <si>
    <t>Государственное автономное учреждение Республики Дагестан "Издательский дом "Дагестан"</t>
  </si>
  <si>
    <t>земельный участок</t>
  </si>
  <si>
    <t>г. Махачкала, пр. Насрутдинова, 61</t>
  </si>
  <si>
    <t xml:space="preserve">гос акт №525             </t>
  </si>
  <si>
    <t>1.63</t>
  </si>
  <si>
    <t>решение Махачкалинкого совета народных депутатов от 25.06.1991 г.</t>
  </si>
  <si>
    <t>В0505021000003</t>
  </si>
  <si>
    <t>15.12.2006 12:07:05</t>
  </si>
  <si>
    <t>05.09.2011 9:57:34</t>
  </si>
  <si>
    <t>г. Махачкала, Парк Ленинского Комсомола</t>
  </si>
  <si>
    <t xml:space="preserve">05:40:00 00 44:0320      </t>
  </si>
  <si>
    <t>0.0196</t>
  </si>
  <si>
    <t>Распоряжение МИиЗО РД №519-р от 04.12.2006 г., Свидетельство о госрегистрации права собственности РД, запись регистрации №05-05-01/001/2007-173 от 12.02.2007г.</t>
  </si>
  <si>
    <t>В0507040000001</t>
  </si>
  <si>
    <t>В0507040</t>
  </si>
  <si>
    <t>30.05.2006 11:44:57</t>
  </si>
  <si>
    <t>23.07.2010 14:18:36</t>
  </si>
  <si>
    <t>Государственное професиональнное образовательное бюджетное учреждение "Республиканский строительный колледж №2"</t>
  </si>
  <si>
    <t>г. Каспийск, ул. Алферова, 4</t>
  </si>
  <si>
    <t xml:space="preserve">05:48:00 00 43:0008      </t>
  </si>
  <si>
    <t>1.5</t>
  </si>
  <si>
    <t>Распоряжение МИиЗО РД №453-р от 03.08.2007г., Свидетельство госрегистрации права собственности РД,  запись регистрации №05-05--01/075/2007-508, от 21.09.2007г.</t>
  </si>
  <si>
    <t>В0507038000030</t>
  </si>
  <si>
    <t>В0507038</t>
  </si>
  <si>
    <t>28.06.2007 14:36:57</t>
  </si>
  <si>
    <t>01.07.2010 18:34:31</t>
  </si>
  <si>
    <t>Государственное профессиональное образовательное бюджетное учреждение "Республиканский сельскохозяйственный колледж № 1"</t>
  </si>
  <si>
    <t>г. Дагестанские Огни, ул. Леваневского</t>
  </si>
  <si>
    <t xml:space="preserve">05:47:01 00 30:0027      </t>
  </si>
  <si>
    <t>9.0383</t>
  </si>
  <si>
    <t>Распоряжение МИиЗО РД №304-р от 21.06.2006 г., Свидетельство о госрегистрации права собственности РД запись регистрации №05-05-01/069/2007-314 от 14.08.2007г</t>
  </si>
  <si>
    <t>В0504001000002</t>
  </si>
  <si>
    <t>В0504004</t>
  </si>
  <si>
    <t>27.09.2006 11:06:40</t>
  </si>
  <si>
    <t>19.01.2017 10:42:51</t>
  </si>
  <si>
    <t>Министерство по земельным и имущественным отношениям РД</t>
  </si>
  <si>
    <t>г. Махачкала, ул. Буйнакского, 5</t>
  </si>
  <si>
    <t xml:space="preserve">05:40:00 00 48:0573      </t>
  </si>
  <si>
    <t>0.1317</t>
  </si>
  <si>
    <t>Распоряжение МИ и ЗО РД №231-р от 05.10.2006 г., Св-во о госрег. права собст., рег. запись №05-05-01/052/2006-028 от 28.11.2006г., Распоряжение Мингосимущества РД от 28.10.2013 г. №651-р</t>
  </si>
  <si>
    <t>В0503001000094</t>
  </si>
  <si>
    <t>00503001</t>
  </si>
  <si>
    <t>28.06.2007 14:47:14</t>
  </si>
  <si>
    <t>01.07.2010 17:56:28</t>
  </si>
  <si>
    <t>Министерство здравоохранения РД</t>
  </si>
  <si>
    <t>г. Махачкала, ул. Абубакарова, 12</t>
  </si>
  <si>
    <t xml:space="preserve">05:40:00 00 47:0323      </t>
  </si>
  <si>
    <t>0.0783</t>
  </si>
  <si>
    <t>Распоряжение МИиЗО РД №252-р от 23.05.2007г., Свидетельство о госрегистрации права собственности РД запись регистрации №05-05-01/067/2007-345 от 09.08.2007г.</t>
  </si>
  <si>
    <t>00501012000003</t>
  </si>
  <si>
    <t>00507012</t>
  </si>
  <si>
    <t>02.11.2006 10:02:40</t>
  </si>
  <si>
    <t>20.05.2010 11:04:30</t>
  </si>
  <si>
    <t>Государственное казенное образовательное учреждение "Специальный (коррекционный) детский дом VIII вида"</t>
  </si>
  <si>
    <t>г. Каспийск, ул. Байрамова, 10</t>
  </si>
  <si>
    <t xml:space="preserve">05:48:00 00 32:0054      </t>
  </si>
  <si>
    <t>1.1642</t>
  </si>
  <si>
    <t>Распоряжение МИиЗО РД №331-р от 27.10.2006 г., Свидетельство о госрегистрации права собственности РД, запись №05-05-01/056/2006-394 от 25.01.2007г.</t>
  </si>
  <si>
    <t>00507039000001</t>
  </si>
  <si>
    <t>В0507039</t>
  </si>
  <si>
    <t>28.04.2006 12:43:20</t>
  </si>
  <si>
    <t>05.12.2011 14:54:26</t>
  </si>
  <si>
    <t>Государственное профессиональное образовательное бюджетное учреждение "Республиканский железнодорожный колледж"</t>
  </si>
  <si>
    <t>г. Дербент, ул. Вокзальная, 54</t>
  </si>
  <si>
    <t xml:space="preserve">05:42:00 00 78:373       </t>
  </si>
  <si>
    <t>0.728</t>
  </si>
  <si>
    <t>Распоряжение Минимущества РД от 04.07.2011г. №412-р, Свидетельство о госрегистрации права собственности РД, регистрационная запись №05-05-01/121/2011-534 от 13.09.2011г.</t>
  </si>
  <si>
    <t>00507039000002</t>
  </si>
  <si>
    <t>28.04.2006 12:48:48</t>
  </si>
  <si>
    <t>01.05.2010 11:57:47</t>
  </si>
  <si>
    <t>г. Дербент, ул. Пугина</t>
  </si>
  <si>
    <t xml:space="preserve">05:42:00 00 62:0014      </t>
  </si>
  <si>
    <t>0.1043</t>
  </si>
  <si>
    <t>постановление Администрации г. Дербент №129/10 от 07.12.99 г., Свидетельство о госрегистрации права собственности РД, регистрационная запись №05-05-01/053/2006-125 от 07.12.2006г.</t>
  </si>
  <si>
    <t>00505003000002</t>
  </si>
  <si>
    <t>00505003</t>
  </si>
  <si>
    <t>15.12.2006 12:55:29</t>
  </si>
  <si>
    <t>23.11.2011 10:43:41</t>
  </si>
  <si>
    <t>Государственное бюджетное учреждение "Аварский музыкально-драматический театр им. Г.Цадасы"</t>
  </si>
  <si>
    <t>г. Махачкала, ул. Пушкина, 1</t>
  </si>
  <si>
    <t xml:space="preserve">05:40:00 00 48:0579      </t>
  </si>
  <si>
    <t>0.926</t>
  </si>
  <si>
    <t>Распоряжение МИиЗО РД №226-р от 03.10.2006 г., Свидетельство о госрегистрации права собственности РД, запись №05-05-01/004/2007-191 от 12.02.2007 г.</t>
  </si>
  <si>
    <t>00501005000005</t>
  </si>
  <si>
    <t>00501005</t>
  </si>
  <si>
    <t>11.09.2006 14:46:15</t>
  </si>
  <si>
    <t>01.05.2010 11:41:18</t>
  </si>
  <si>
    <t>Государственное казенное учреждение Республики Дагестан "Социально-реабилитационный центр для несовершеннолетних" (город Махачкала)</t>
  </si>
  <si>
    <t>г. Махачкала, ул. Акушинского 1-я линия, д.5а</t>
  </si>
  <si>
    <t xml:space="preserve">05:40:00 00 49:0009      </t>
  </si>
  <si>
    <t>1.1251</t>
  </si>
  <si>
    <t>Свидетельство о госрегистрации права собственности РД, регистрационная запись №05-05-01/048/2006-100 от 15.11.2006г.</t>
  </si>
  <si>
    <t>00507027000038</t>
  </si>
  <si>
    <t>00507027</t>
  </si>
  <si>
    <t>30.05.2007 10:41:22</t>
  </si>
  <si>
    <t>01.06.2010 18:25:03</t>
  </si>
  <si>
    <t>ГУ "Республиканский центр социально-трудовой адаптации и профориентации"</t>
  </si>
  <si>
    <t>г. Махачкала, ул. 6-я Магистральная-3</t>
  </si>
  <si>
    <t xml:space="preserve">05:40:00 00 65:0299      </t>
  </si>
  <si>
    <t>8.163</t>
  </si>
  <si>
    <t>Распоряжение МИиЗО РД №55-р от 08.02.2007г., Свидетельство о регистрации права собственности РД, рег. запись №05-05-01/044/2007-259, от 05.06.2007г.</t>
  </si>
  <si>
    <t>00507027000039</t>
  </si>
  <si>
    <t>30.05.2007 10:42:37</t>
  </si>
  <si>
    <t>02.06.2010 18:11:30</t>
  </si>
  <si>
    <t>г. Махачкала, ул. Фонвизина, 6</t>
  </si>
  <si>
    <t xml:space="preserve">05:40:00 00 37:0787      </t>
  </si>
  <si>
    <t>0.2758</t>
  </si>
  <si>
    <t>Распоряжение МИиЗО РД №66-р от 20.02.2007г., Свидетельство о регистрации права собственности РД, регистрационная запись №05-05-01/044/2007-258 от 28.06.2007г.</t>
  </si>
  <si>
    <t>В0527033000068</t>
  </si>
  <si>
    <t>В0527033</t>
  </si>
  <si>
    <t>07.06.2007 15:32:23</t>
  </si>
  <si>
    <t>09.06.2014 13:17:06</t>
  </si>
  <si>
    <t>Государственное казенное учреждение Республики Дагестан "Дорожный контроль"</t>
  </si>
  <si>
    <t>Земельный участок под а/д</t>
  </si>
  <si>
    <t>Чародинский район</t>
  </si>
  <si>
    <t xml:space="preserve">05:39:00 00 00:0002      </t>
  </si>
  <si>
    <t>17.6</t>
  </si>
  <si>
    <t>Распоряжение МИиЗО РД от 21.05.2007г. №245-р, Свидетельство о госрегистрации права собственности РД, запись регистрации №05-05-01/069/2007-050, от 31.07.2007г.</t>
  </si>
  <si>
    <t>00503025000031</t>
  </si>
  <si>
    <t>00503025</t>
  </si>
  <si>
    <t>13.09.2006 9:14:11</t>
  </si>
  <si>
    <t>02.09.2010 17:21:13</t>
  </si>
  <si>
    <t>Государственное бюджетное учреждение Республики Дагестан "Республиканская больница № 2 - Центр специализированной экстренной медицинской помощи"</t>
  </si>
  <si>
    <t>г. Махачкала, пер. Пирогова, 3</t>
  </si>
  <si>
    <t xml:space="preserve">05:40:00 00 52:1427      </t>
  </si>
  <si>
    <t>2.203</t>
  </si>
  <si>
    <t>Постановление Админ. г. Махачкала, №1643 от 31.08.2004г., Свидетельство о госрегистрации права собственности РД, регистрационная запись №05-05-01/097/2009-592 от 09.11.2009г.</t>
  </si>
  <si>
    <t>00503013000022</t>
  </si>
  <si>
    <t>00503013</t>
  </si>
  <si>
    <t>13.09.2006 10:20:05</t>
  </si>
  <si>
    <t>24.05.2010 15:49:17</t>
  </si>
  <si>
    <t>Государственное бюджетное учреждение Республики Дагестан "Республиканская больница восстановительного лечения"</t>
  </si>
  <si>
    <t>г. Махачкала, ул. Бейбулатова, 9</t>
  </si>
  <si>
    <t xml:space="preserve">05:40:00 00 57:0064      </t>
  </si>
  <si>
    <t>2.6473</t>
  </si>
  <si>
    <t>Постановление Главы Администрации г. Махачкала №1978 от 11.10.2004г., Свидетельство о госрегистрации права собственности РД, запись №05-05-01/022/2007-296 от 17.04.2007г.</t>
  </si>
  <si>
    <t>В0507058000001</t>
  </si>
  <si>
    <t>В0507058</t>
  </si>
  <si>
    <t>12.07.2006 10:38:36</t>
  </si>
  <si>
    <t>19.09.2012 16:38:12</t>
  </si>
  <si>
    <t>ГУ "Профессиональное училище №28"</t>
  </si>
  <si>
    <t>г. Южно-Сухокумск, ул. Горького, 2</t>
  </si>
  <si>
    <t xml:space="preserve">05:46:00 00 16:0006      </t>
  </si>
  <si>
    <t>0.7</t>
  </si>
  <si>
    <t>Постановление Главы г. Южносухокумск №134 от 11.05.2000 г., Свидетельство о госрегистрации права собственности РД, рег. запись №05-05-01/053/2006-126 от 05.12.2006г.</t>
  </si>
  <si>
    <t>00503012000002</t>
  </si>
  <si>
    <t>00503012</t>
  </si>
  <si>
    <t>13.09.2006 10:50:30</t>
  </si>
  <si>
    <t>01.05.2010 11:17:33</t>
  </si>
  <si>
    <t>Государственное бюджетное учреждение Республики Дагестан "Республиканская офтальмологическая больница им. Х. О. Булача"</t>
  </si>
  <si>
    <t>г. Махачкала, ул. Шихсаидова, 41</t>
  </si>
  <si>
    <t xml:space="preserve">05:40:00 00 50:0089      </t>
  </si>
  <si>
    <t>0.7877</t>
  </si>
  <si>
    <t>Свидетельство о госрегистрации права собственности РД, регистрационная запись №05-05-01/043/2006-964 от 25.10.2006г.</t>
  </si>
  <si>
    <t>00501009000004</t>
  </si>
  <si>
    <t>00501009</t>
  </si>
  <si>
    <t>06.06.2005 14:57:03</t>
  </si>
  <si>
    <t>20.05.2010 15:26:49</t>
  </si>
  <si>
    <t>Государственное казенное учреждение Республики Дагестан "Реабилитационный центр для детей и подростков с ограниченными возможностями"</t>
  </si>
  <si>
    <t>г. Махачкала, пр. Гамидова, 57б</t>
  </si>
  <si>
    <t xml:space="preserve">05:40 00 00 64:0014      </t>
  </si>
  <si>
    <t>0.9</t>
  </si>
  <si>
    <t>Постановление администрации г. Махачкала, №1074 от 28.06.2001г., Свидетельство о госрегистрации права собственности РД, запись №05-05-01/047/2006-169 от 20.11.2006г.</t>
  </si>
  <si>
    <t>00501005000009</t>
  </si>
  <si>
    <t>13.09.2006 11:10:53</t>
  </si>
  <si>
    <t>16.05.2018 10:14:58</t>
  </si>
  <si>
    <t>г. Махачкала, пр. Акушин-ского, линия 1а, д. 5а</t>
  </si>
  <si>
    <t xml:space="preserve">05:40:00 00 49:0039      </t>
  </si>
  <si>
    <t>0.3682</t>
  </si>
  <si>
    <t>Постановление главы админ. г.Махачкала №2232 от 25.12.2002 г., Свид. о госрегистр-и права собст РД, регистр. запись №05-05-01/043/2006-961 от 25.10.2006г., Расп. Минимущества РД от 1.10.2015 г. №615-р</t>
  </si>
  <si>
    <t>В0511028000002</t>
  </si>
  <si>
    <t>В0552016</t>
  </si>
  <si>
    <t>27.09.2006 15:00:02</t>
  </si>
  <si>
    <t>14.05.2010 16:22:53</t>
  </si>
  <si>
    <t>Государственное бюджетное учреждение Республики Дагестан "Редакция республиканской газеты "Голос степи"</t>
  </si>
  <si>
    <t>Ногайский район, с. Терекли-Мектеб, ул. Карла Маркса, 49</t>
  </si>
  <si>
    <t xml:space="preserve">05:03:12 00 21:0030      </t>
  </si>
  <si>
    <t>0.14</t>
  </si>
  <si>
    <t>Пост. Главы Терекли-Мектебской сельской адмистрации Ногайского р-на №20 от 23.04.2001 г., Свидетельство о госрегистрации права собственности РД, регистр запись №05-05-01/055/2006-235 от 07.12.2006г.</t>
  </si>
  <si>
    <t>В0503157000002</t>
  </si>
  <si>
    <t>В0503157</t>
  </si>
  <si>
    <t>20.07.2006 16:30:41</t>
  </si>
  <si>
    <t>01.05.2010 11:31:01</t>
  </si>
  <si>
    <t>Государственное бюджетное учреждение Республики Дагестан "Избербашский межрайонный  диагностический центр"</t>
  </si>
  <si>
    <t>г. Избербаш, ул. Гамидова, 20</t>
  </si>
  <si>
    <t xml:space="preserve">05:49:00 00 48:0008      </t>
  </si>
  <si>
    <t>0.315</t>
  </si>
  <si>
    <t>постановление Избербашской городской администрации №660 от 11.07.2002 г., Свидетельство о госрегистрации права собственности РД, регистрационная запись №05-05-01/047/2006-059 от 15.11.2006г.</t>
  </si>
  <si>
    <t>00501007000005</t>
  </si>
  <si>
    <t>00501007</t>
  </si>
  <si>
    <t>14.09.2006 11:17:25</t>
  </si>
  <si>
    <t>21.05.2010 16:36:42</t>
  </si>
  <si>
    <t>Государственное бюджетное учреждение Республики Дагестан "Дом-интернат для ветеранов и престарелых "Ветеран"</t>
  </si>
  <si>
    <t>г. Махачкала, ул. 6-я Магистральная</t>
  </si>
  <si>
    <t xml:space="preserve">05:40:00 00 37:0188      </t>
  </si>
  <si>
    <t>2.6</t>
  </si>
  <si>
    <t>Решение исполкома Махачкалинского горсовета от 11.07.63 г. № 345, Свидетельство о госрегистрации права собственности РД, запись №05-05-01/031/2007-040 от 26.04.2007г.</t>
  </si>
  <si>
    <t>00505006000002</t>
  </si>
  <si>
    <t>00505006</t>
  </si>
  <si>
    <t>12.04.2005 14:35:49</t>
  </si>
  <si>
    <t>21.06.2013 14:20:59</t>
  </si>
  <si>
    <t>Государственное бюджетное учреждение "Государственный Республиканский Русский драматический театр им.М.Горького"</t>
  </si>
  <si>
    <t>г. Махачкала, пр. Р. Гамзатова, 38</t>
  </si>
  <si>
    <t xml:space="preserve">05:40:00 00 51:0099      </t>
  </si>
  <si>
    <t>1.7086</t>
  </si>
  <si>
    <t>Пост.Главы Адм-ции г. Махачкала  №1586 от 24.08.2004 г., Свид-во о госрег-ции права собств. РД, регистр. зап. №05-05-01/049/2006-668 от 21.11.2006г.;Распоряжение Минимущества РД от 12.10.2011г. №632-р</t>
  </si>
  <si>
    <t>00503034000002</t>
  </si>
  <si>
    <t>00503034</t>
  </si>
  <si>
    <t>27.10.2004 11:10:56</t>
  </si>
  <si>
    <t>04.08.2016 9:30:37</t>
  </si>
  <si>
    <t>Государственное бюджетное образовательное учреждение среднего профессионального образования Республики Дагестан "Каспийское медицинское училище им. Азиза Алиева"</t>
  </si>
  <si>
    <t>г. Каспийск, пер. Больничный</t>
  </si>
  <si>
    <t xml:space="preserve">05:48:00 00 86:0001      </t>
  </si>
  <si>
    <t>0.86</t>
  </si>
  <si>
    <t>Распоряжение МИиЗО РД №611-р от 15.12.2006 г.., Свидетельство о госрегистрации права собственности РД, запись №05-05-01/001/2007-265 от 21.02.2007г.</t>
  </si>
  <si>
    <t>00507022000002</t>
  </si>
  <si>
    <t>00507022</t>
  </si>
  <si>
    <t>21.09.2006 16:44:38</t>
  </si>
  <si>
    <t>01.07.2010 18:26:22</t>
  </si>
  <si>
    <t>Буйнакский педагогический колледж им. Расула Гамзатова</t>
  </si>
  <si>
    <t>г. Буйнакск, ул. Имама Газимагомеда, 71</t>
  </si>
  <si>
    <t xml:space="preserve">05:44:00 00 11:0021      </t>
  </si>
  <si>
    <t>0.262</t>
  </si>
  <si>
    <t>Распоряжениеи МИ и ЗО РД №244-р от 21.05.2007г., Свидетельство о госрегистрации права собственности РД запись регистрации №05-05-01/069/2007-312 от 14.08.2007г</t>
  </si>
  <si>
    <t>В0506006000012</t>
  </si>
  <si>
    <t>В0506006</t>
  </si>
  <si>
    <t>01.09.2005 15:49:03</t>
  </si>
  <si>
    <t>23.07.2010 12:32:52</t>
  </si>
  <si>
    <t>Государственное бюджетное учреждение Республики Дагестан "Детский оздоровительный лагерь "Костер"</t>
  </si>
  <si>
    <t>Буйнакский район, м. р-н Гослесфонд, р-н ДОЛ "Костер"</t>
  </si>
  <si>
    <t xml:space="preserve">05:11:00 00 69:0003      </t>
  </si>
  <si>
    <t>2.2</t>
  </si>
  <si>
    <t>Распоряжение МИиЗО РД №421-р от 30.07.2007г., Свидетельство госрегистрации права собственности РД,  запись регистрации №05-05--01/077/2007-152, от 03.09.2007г.</t>
  </si>
  <si>
    <t>00507022000003</t>
  </si>
  <si>
    <t>21.09.2006 16:46:42</t>
  </si>
  <si>
    <t>04.04.2012 9:31:08</t>
  </si>
  <si>
    <t>г. Буйнакск, ул. Дж. Кумухского, 84</t>
  </si>
  <si>
    <t xml:space="preserve">05:44:00 00 05:0016      </t>
  </si>
  <si>
    <t>2.02</t>
  </si>
  <si>
    <t>Распоряжение Минимущества РД от 15.02.2012г. №117-р, Свидетельство о госрегистрации права собственности РД запись регистрации №05-05-01/033/2012-256 от 23.03.2012г.</t>
  </si>
  <si>
    <t>00507003000002</t>
  </si>
  <si>
    <t>00507003</t>
  </si>
  <si>
    <t>21.09.2006 17:12:17</t>
  </si>
  <si>
    <t>03.03.2015 12:23:07</t>
  </si>
  <si>
    <t>Государственное бюджетное образовательное учреждение "Республиканский детский сад №1"</t>
  </si>
  <si>
    <t>г. Избербаш, ул. Гамидова, 2 "а"</t>
  </si>
  <si>
    <t xml:space="preserve">05:49:00 00 33:0004      </t>
  </si>
  <si>
    <t>0.6904</t>
  </si>
  <si>
    <t>Св-во о госрегистрации права собственности РД, регистрационная запись №05-05-01/047/2006-061 от 13.11.2006г., Распоряжение Мингосимущества РД от 27.02.2015 г. №99-р</t>
  </si>
  <si>
    <t>00503151000001</t>
  </si>
  <si>
    <t>В0503151</t>
  </si>
  <si>
    <t>28.09.2006 12:48:21</t>
  </si>
  <si>
    <t>25.07.2011 13:41:05</t>
  </si>
  <si>
    <t>Государственное бюджетное учреждение Республики Дагестан "Хаджалмахинская участковая больница"</t>
  </si>
  <si>
    <t>Левашинский район, с.  Хаджалмахи, мкр. "Центр"</t>
  </si>
  <si>
    <t xml:space="preserve">05:31:00 00 02:0027      </t>
  </si>
  <si>
    <t>0.24</t>
  </si>
  <si>
    <t>Постановление сельской администрации Левашинского района №6 от 14.04.2004 г., Свидетельство о госрегистрации права собственности РД, регистрационная запись №05-05-01/050/2006-590 от 22.11.2006г.</t>
  </si>
  <si>
    <t>00503039000004</t>
  </si>
  <si>
    <t>00503039</t>
  </si>
  <si>
    <t>28.06.2006 16:39:31</t>
  </si>
  <si>
    <t>13.12.2011 14:48:15</t>
  </si>
  <si>
    <t>Государственное автономное учреждение "Аптечное управление Министерства здравоохранения Республики Дагестан"</t>
  </si>
  <si>
    <t>г. Махачкала, ул.Буганова, 10</t>
  </si>
  <si>
    <t xml:space="preserve">05:04:00 00 40:0038      </t>
  </si>
  <si>
    <t>1.4564</t>
  </si>
  <si>
    <t>Распоряжение Минимущества РД от 09.12.2011г. №857-р, Свидетельство о госрегистрации права собственности РД, запись №05-05-01/003/2007-185 от 12.02.2007г.</t>
  </si>
  <si>
    <t>00503003000001</t>
  </si>
  <si>
    <t>00503003</t>
  </si>
  <si>
    <t>07.04.2006 15:46:06</t>
  </si>
  <si>
    <t>01.07.2010 12:44:57</t>
  </si>
  <si>
    <t>Государственное бюджетное учреждение Республики Дагестан "Автобаза Министерства здравоохранения Республики Дагестан"</t>
  </si>
  <si>
    <t>г. Махачкала, ул. Казбекова, 157 "з"</t>
  </si>
  <si>
    <t xml:space="preserve">05:40:00 00 40:0880      </t>
  </si>
  <si>
    <t>1.3885</t>
  </si>
  <si>
    <t>Распоряжение МИиЗО РД №308-р от 20.10.2006г., Свидетельство о госрегистрации права собственности РД, запись регистрации №05-05-01/068/2007-011, от 27.07.2007г.</t>
  </si>
  <si>
    <t>00501003000013</t>
  </si>
  <si>
    <t>00501003</t>
  </si>
  <si>
    <t>05.10.2006 11:19:51</t>
  </si>
  <si>
    <t>24.05.2010 15:17:56</t>
  </si>
  <si>
    <t>Государственное бюджетное учреждение Республики Дагестан "Психоневрологический интернат "Милосердие""</t>
  </si>
  <si>
    <t>г. Буйнакск, ул. Ломоносова, 140</t>
  </si>
  <si>
    <t xml:space="preserve">05:44:00 00 41:0030      </t>
  </si>
  <si>
    <t>5.65</t>
  </si>
  <si>
    <t>Решение Буйнакского горисполкома №20 от 15.11.1956г., Расп. МИ и ЗО РД №68-р от 06.11.2006г., Свидетельство о госрегистрации права собственности РД, запись №05-05-01/052/2006-159 от 07.12.2006г.</t>
  </si>
  <si>
    <t>В0507047000028</t>
  </si>
  <si>
    <t>В0507047</t>
  </si>
  <si>
    <t>11.05.2007 9:27:20</t>
  </si>
  <si>
    <t>03.03.2015 13:22:42</t>
  </si>
  <si>
    <t>Государственное  профессиональное образовательное бюджетное учреждение "Республиканский строительный колледж №1"</t>
  </si>
  <si>
    <t>г. Махачкала, ул. Г.Цадаса, 51</t>
  </si>
  <si>
    <t xml:space="preserve">05:40:00 00 56:0815      </t>
  </si>
  <si>
    <t>0.8507</t>
  </si>
  <si>
    <t>Распоряжение МИиЗО РД №691-р от 29.12.2006г., Св-во о регистрации права собственности РД, рег. запись №05-05-01/044/2007-013, от 09.06.2007г., Распоряжение Мингосимущества РД от 15.10.2014 г. №662-р</t>
  </si>
  <si>
    <t>00503018000008</t>
  </si>
  <si>
    <t>00503018</t>
  </si>
  <si>
    <t>13.09.2006 11:35:39</t>
  </si>
  <si>
    <t>03.02.2012 15:14:16</t>
  </si>
  <si>
    <t>Государственное казенное учреждение Республики Дагестан "Республиканский психоневрологический диспансер"</t>
  </si>
  <si>
    <t>г. Махачкала, ул. Ш.Руставели, 57 "в"</t>
  </si>
  <si>
    <t xml:space="preserve">05:40:00 00 50:1544      </t>
  </si>
  <si>
    <t>1.0442</t>
  </si>
  <si>
    <t>Распоряжение Минимущества РД от 01.12.2011г. №804-р, Свидетельство о госрегистрации права собственности РД запись регистрации №05-05-01/189/2011-337 от 23.01.2012г.</t>
  </si>
  <si>
    <t>00503154000002</t>
  </si>
  <si>
    <t>00503154</t>
  </si>
  <si>
    <t>13.09.2006 11:54:54</t>
  </si>
  <si>
    <t>21.08.2013 15:26:26</t>
  </si>
  <si>
    <t>Государственное бюджетное учреждение Республики Дагестан "Научно-клиническое объединение "Дагестанский центр микрохирургии глаза"</t>
  </si>
  <si>
    <t>г. Каспийск, ул. Халилова, 12</t>
  </si>
  <si>
    <t xml:space="preserve">05:48:00 00 26:22        </t>
  </si>
  <si>
    <t>1.5517</t>
  </si>
  <si>
    <t>Распоряжение Мингосимущества РД от 21.08.2013г. №497-р</t>
  </si>
  <si>
    <t>00503021000007</t>
  </si>
  <si>
    <t>00503021</t>
  </si>
  <si>
    <t>21.09.2006 17:39:02</t>
  </si>
  <si>
    <t>15.12.2010 12:09:31</t>
  </si>
  <si>
    <t>Государственное бюджетное учреждение Республики Дагестан "Республиканский диагностический центр"</t>
  </si>
  <si>
    <t>г. Махачкала, ул. Казбекова, 172 "б"</t>
  </si>
  <si>
    <t xml:space="preserve">05:40:00 00 32:1517      </t>
  </si>
  <si>
    <t>2.4098</t>
  </si>
  <si>
    <t>Распоряжение Минимущества РД от 21.10.2010г. №636-р, Свидетельство о госрегистрации права собственности РД, запись регистрации №05-05-01/114/2010-506 от 15.11.2010г.</t>
  </si>
  <si>
    <t>00503132000002</t>
  </si>
  <si>
    <t>00503132</t>
  </si>
  <si>
    <t>29.09.2006 12:38:36</t>
  </si>
  <si>
    <t>23.05.2012 11:25:40</t>
  </si>
  <si>
    <t>Государственное бюджетное учреждение Республики Дагестан "Акушинская туберкулезная больница"</t>
  </si>
  <si>
    <t>Акушинский район, с. Усиша</t>
  </si>
  <si>
    <t xml:space="preserve">05:20:00 01 09:0010      </t>
  </si>
  <si>
    <t>0.6872</t>
  </si>
  <si>
    <t>Постановление Администрации Акушинского района №107 от 07.11.2005 г., Свидетельство о госрегистрации права собственности РД, регистрационная запись №05-05-01/048/2006-242 от 20.11.2006г.</t>
  </si>
  <si>
    <t>00522016000016</t>
  </si>
  <si>
    <t>00506008</t>
  </si>
  <si>
    <t>24.05.2005 11:30:52</t>
  </si>
  <si>
    <t>20.05.2010 10:59:10</t>
  </si>
  <si>
    <t>Государственное бюджетное учреждение Республики Дагестан"Детский оздоровительный лагерь "Планета"</t>
  </si>
  <si>
    <t>Буйнакский район , р-н Гослесфонд, р-н пионер лагерь "Планета"</t>
  </si>
  <si>
    <t xml:space="preserve">05:11:00 00 69:0013      </t>
  </si>
  <si>
    <t>11.6</t>
  </si>
  <si>
    <t>Распоряжение МИиЗО РД №325-р от 27.10.2006 г., Свидетельство о госрегистрации права собственности РД, запись №05-05-01/051/2006-320 от 20.12.2006г.</t>
  </si>
  <si>
    <t>В0527033000070</t>
  </si>
  <si>
    <t>07.06.2007 15:40:35</t>
  </si>
  <si>
    <t>09.06.2014 13:16:12</t>
  </si>
  <si>
    <t>Хивский район, с. Хив</t>
  </si>
  <si>
    <t xml:space="preserve">05:18:00 00 00:0013      </t>
  </si>
  <si>
    <t>91.1</t>
  </si>
  <si>
    <t>Распоряжение МИиЗО РД от 21.12.2006г. №651-р, Свидетельство о госрегистрации права собственности РД, запись регистрации №05-05-01/064/2007-066, от 31.07.2007г.</t>
  </si>
  <si>
    <t>В0502009000008</t>
  </si>
  <si>
    <t>В0545022</t>
  </si>
  <si>
    <t>30.03.2007 10:13:20</t>
  </si>
  <si>
    <t>27.07.2010 12:34:24</t>
  </si>
  <si>
    <t>Отряд милиции особого назначения Министерства внутренних дел по Республике Дагестан (дислокация г. Каспийск)</t>
  </si>
  <si>
    <t>г. Махачкала, пр. А-Султана, в Южной промышленной зоне</t>
  </si>
  <si>
    <t xml:space="preserve">05:40:00 00 83:0249      </t>
  </si>
  <si>
    <t>5.6363</t>
  </si>
  <si>
    <t>Распоряжение Правит. РД №372-р от 19.10.1998г., Свидетельство о гос. регистрации права собственности РД, запись регистрации №05-05-01/004/2008-776 от 15.04.2008г.</t>
  </si>
  <si>
    <t>00522015000002</t>
  </si>
  <si>
    <t>00508006</t>
  </si>
  <si>
    <t>26.11.2004 17:13:14</t>
  </si>
  <si>
    <t>19.09.2012 16:44:31</t>
  </si>
  <si>
    <t>Государственное бюджетное учреждение Республики Дагестан "Туристский центр "Уркарах"</t>
  </si>
  <si>
    <t>Дахадаевский район, с. Уркарах</t>
  </si>
  <si>
    <t xml:space="preserve">05:27:00 00 67:0004      </t>
  </si>
  <si>
    <t>1</t>
  </si>
  <si>
    <t>Распоряжение МИиЗО РД №294-р от 13.06.2007 г.; Свидетельство о гос.регистрации права собственности РД от 31.07.2007г., запись регистрации №05-05-01/069/2007-060</t>
  </si>
  <si>
    <t>В0527033000072</t>
  </si>
  <si>
    <t>07.06.2007 15:43:23</t>
  </si>
  <si>
    <t>09.06.2014 13:15:29</t>
  </si>
  <si>
    <t>Кизлярский район, автодорога "Кизляр-Терекли-Мектеб"</t>
  </si>
  <si>
    <t xml:space="preserve">05:02:00 01 00:0213      </t>
  </si>
  <si>
    <t>12</t>
  </si>
  <si>
    <t>Распоряжение МИиЗО РД от 05.06.2007г. №278-р, Свидетельство о госрегистрации права собственности РД, запись регистрации №05-05-01/064/2007-065, от 31.07.2007г.</t>
  </si>
  <si>
    <t>В0500001000178</t>
  </si>
  <si>
    <t>04.08.2009 12:15:57</t>
  </si>
  <si>
    <t>08.09.2009 16:20:54</t>
  </si>
  <si>
    <t>Кизилюртовский район, Госскотопрогон</t>
  </si>
  <si>
    <t xml:space="preserve">05:06:00 00 39:77        </t>
  </si>
  <si>
    <t>Распоряжение Агентства по управлению государственной собственностью РД от 30.03.2009г. №102-р</t>
  </si>
  <si>
    <t>00507021000017</t>
  </si>
  <si>
    <t>00507021</t>
  </si>
  <si>
    <t>02.11.2006 10:18:05</t>
  </si>
  <si>
    <t>19.09.2012 16:26:59</t>
  </si>
  <si>
    <t>Государственное казенное образовательное учреждение "Буйнакская санаторная школа-интернат № 7"</t>
  </si>
  <si>
    <t>г. Буйнакск, ул. Южная, 5</t>
  </si>
  <si>
    <t xml:space="preserve">05:44:00 00 39:0003      </t>
  </si>
  <si>
    <t>3.5076</t>
  </si>
  <si>
    <t>Распоряжение МИиЗО №328-р от 27.10.06 г., Свидетельство о госрегистрации права собственности РД, рег. запись №05-05-01/051/2006-213 от 14.12.2006г.</t>
  </si>
  <si>
    <t>00501013000002</t>
  </si>
  <si>
    <t>00501013</t>
  </si>
  <si>
    <t>06.06.2005 12:35:09</t>
  </si>
  <si>
    <t>19.09.2012 16:40:43</t>
  </si>
  <si>
    <t>ГУ "Республиканский центр социальной помощи семье и детям"</t>
  </si>
  <si>
    <t>г. Махачкала, пр. А.Султана, 8б</t>
  </si>
  <si>
    <t xml:space="preserve">05:40:00 00 91:00 50     </t>
  </si>
  <si>
    <t>0.5873</t>
  </si>
  <si>
    <t>Распоряжение МИиЗО РД №307-р от 20.10.2006 г., Свидетельство о госрегистрации права собственности РД, рег. запись №05-05-01/053/2006-499 от 20.12.2006г.</t>
  </si>
  <si>
    <t>В0503141000008</t>
  </si>
  <si>
    <t>00503141</t>
  </si>
  <si>
    <t>02.10.2006 10:45:57</t>
  </si>
  <si>
    <t>15.08.2016 11:24:43</t>
  </si>
  <si>
    <t>Государственное казенное учреждение Республики Дагестан "Республиканская психиатрическая больница г. Буйнакска"</t>
  </si>
  <si>
    <t>г. Буйнакск, ул. Н.Ханмурзаева, 17.</t>
  </si>
  <si>
    <t xml:space="preserve">05:44:00 00 23:0014      </t>
  </si>
  <si>
    <t>2.464</t>
  </si>
  <si>
    <t>Расп. Минимущества РД №243-р от 21.05.2007г., Свидетельство о госрегистрации права собственности РД, запись регистрации №05-05-01/067/2007-010, от 27.07.2007г.</t>
  </si>
  <si>
    <t>00505008000003</t>
  </si>
  <si>
    <t>00505008</t>
  </si>
  <si>
    <t>02.10.2006 11:49:53</t>
  </si>
  <si>
    <t>21.05.2010 12:56:52</t>
  </si>
  <si>
    <t>Государственное бюджетное учреждение Республики Дагестан "Дагестанская государственная филармония им. Т.Мурадова"</t>
  </si>
  <si>
    <t>г. Махачкала, ул. Тихонова, 7</t>
  </si>
  <si>
    <t xml:space="preserve">05:40:00 00 48:0045      </t>
  </si>
  <si>
    <t>0.1698</t>
  </si>
  <si>
    <t>Распоряжение МИ и ЗО РД №100-р от 20.10.2006г., Свидетельство о гос. регистрации права собственности РД, запись №05-05-01/047/2006-172 от 20.11.2006г.</t>
  </si>
  <si>
    <t>В0507052000022</t>
  </si>
  <si>
    <t>В0507052</t>
  </si>
  <si>
    <t>12.07.2006 16:19:53</t>
  </si>
  <si>
    <t>02.11.2015 17:00:48</t>
  </si>
  <si>
    <t>Государственное профессиональное образовательное бюджетное учреждение "Республиканский индустриально-промышленный колледж"</t>
  </si>
  <si>
    <t>Сергокалинский район, с. Сергокала</t>
  </si>
  <si>
    <t xml:space="preserve">05:16:00 00 01:0072      </t>
  </si>
  <si>
    <t>0.9268</t>
  </si>
  <si>
    <t>Постановление Администрации МО "Сергокалинский район" №137 от 15.09.2004 г., Свидетельство о госрегистрации права собственности РД, рег. запись №05-05-01/055/2006-562 от 20.12.2006г.</t>
  </si>
  <si>
    <t>00540113000008</t>
  </si>
  <si>
    <t>В0540113</t>
  </si>
  <si>
    <t>29.12.2005 10:46:06</t>
  </si>
  <si>
    <t>29.12.2005 10:46:23</t>
  </si>
  <si>
    <t>ОАО "Автовокзал"</t>
  </si>
  <si>
    <t>земельный участок №1</t>
  </si>
  <si>
    <t>г. Махачкала, пр. Акушинского, 100</t>
  </si>
  <si>
    <t xml:space="preserve">05:40:00 00 30:0106      </t>
  </si>
  <si>
    <t>3.029</t>
  </si>
  <si>
    <t>00507018000010</t>
  </si>
  <si>
    <t>00507018</t>
  </si>
  <si>
    <t>02.11.2006 16:51:39</t>
  </si>
  <si>
    <t>19.09.2012 16:45:28</t>
  </si>
  <si>
    <t>ГУ "Хасавюртовская школа - интернат № 9"</t>
  </si>
  <si>
    <t>г. Хасавюрт, Школьный переулок, 2</t>
  </si>
  <si>
    <t xml:space="preserve">05:41:00 00 26:0002      </t>
  </si>
  <si>
    <t>2.0037</t>
  </si>
  <si>
    <t>Расп. Главы местной администрации МО городского округа "город Хасавюрт" №953-р от 17.10.2006 г., Свидетельство о госрегистрации права собственности РД, рег.запись №05-05-01/05/2006-503 от 18.12.2006г.</t>
  </si>
  <si>
    <t>00507026000015</t>
  </si>
  <si>
    <t>00507026</t>
  </si>
  <si>
    <t>01.08.2005 14:25:54</t>
  </si>
  <si>
    <t>25.07.2011 11:23:14</t>
  </si>
  <si>
    <t>Государственное казенное образовательное учреждение "Кочубейская средняя  общеобразовательная школа-интернат"</t>
  </si>
  <si>
    <t>Тарумовский район, с. Кочубей, ул. Интернатская, 3</t>
  </si>
  <si>
    <t xml:space="preserve">05:04:00 00 01:0029      </t>
  </si>
  <si>
    <t>1.5747</t>
  </si>
  <si>
    <t>Свидетельство о госрегистрации права собственности РД, регистрационная запись №05-05-01/043/2006-960 от 25.10.2006г.</t>
  </si>
  <si>
    <t>00507034000001</t>
  </si>
  <si>
    <t>В0507034</t>
  </si>
  <si>
    <t>01.08.2005 17:41:01</t>
  </si>
  <si>
    <t>Детский оздоровительно-образовательный лагерь "Маяк"</t>
  </si>
  <si>
    <t>г. Избербаш, Береговая полоса Каспийского моря</t>
  </si>
  <si>
    <t xml:space="preserve">05:09:00 00 45:0039      </t>
  </si>
  <si>
    <t>6.1</t>
  </si>
  <si>
    <t>Решение исполкома Ленинского районного совета НД №30 от 27.01.1983 г.</t>
  </si>
  <si>
    <t>В0500001000180</t>
  </si>
  <si>
    <t>06.08.2009 12:28:01</t>
  </si>
  <si>
    <t>19.09.2012 11:27:24</t>
  </si>
  <si>
    <t>Карабудахкентский район, местность "Уйташ"</t>
  </si>
  <si>
    <t>Госспецземфонд</t>
  </si>
  <si>
    <t xml:space="preserve">05:09:00 00 23:30        </t>
  </si>
  <si>
    <t>14.9106</t>
  </si>
  <si>
    <t>Распоряжение Мингоссобственности РД от 06.08.2009г. №334-р, Свидетельство о госрегистрации права собственности РД, запись регистрации №05-05-01/001/2009-998 от 01.09.2009г.</t>
  </si>
  <si>
    <t>00503036000003</t>
  </si>
  <si>
    <t>00503036</t>
  </si>
  <si>
    <t>02.10.2006 12:05:12</t>
  </si>
  <si>
    <t>28.07.2016 11:34:22</t>
  </si>
  <si>
    <t>Государственное бюджетное образовательное учреждение среднего профессионального образования Республики Дагестан "Буйнакское медицинское училище"</t>
  </si>
  <si>
    <t>г. Буйнакск, ул. Ленина, 51 "б".</t>
  </si>
  <si>
    <t xml:space="preserve">05:44:00 00 16:0027      </t>
  </si>
  <si>
    <t>1.105</t>
  </si>
  <si>
    <t>Пост. Буйнакской гор.администрации №182-4 от 21.07.1995 г., Свидетельство о госрегистрации права собственности РД, рег. запись №05-05-01/052/2006-156 от 07.12.2006г.</t>
  </si>
  <si>
    <t>00507009000014</t>
  </si>
  <si>
    <t>00507009</t>
  </si>
  <si>
    <t>02.10.2006 12:35:32</t>
  </si>
  <si>
    <t>19.09.2012 16:26:28</t>
  </si>
  <si>
    <t>Государственное казенное образовательное учреждение "Бабаюртовская средняя школа-интернат № 11"</t>
  </si>
  <si>
    <t>Бабаюртовский район, с.Бабаюрт, ул.Генерала Шпигуна, 7</t>
  </si>
  <si>
    <t xml:space="preserve">05:01:00 00 01:0035      </t>
  </si>
  <si>
    <t>1.72</t>
  </si>
  <si>
    <t>Пост. Администрации Бабаюртовского р-на за №37 от 13.03.1996г., Госакт от 25.03.1993 г. №157, Свидетельство о госрегистрации права собственности РД, рег. запись №05-05-01/047/2006-063 от 05.12.2006г.</t>
  </si>
  <si>
    <t>В0507038000035</t>
  </si>
  <si>
    <t>20.12.2006 20:10:44</t>
  </si>
  <si>
    <t>20.07.2010 16:07:39</t>
  </si>
  <si>
    <t>г. Дагестанские Огни, ул. Исрафилова, 4</t>
  </si>
  <si>
    <t xml:space="preserve">05:47:02 00 37:0093      </t>
  </si>
  <si>
    <t>0.1616</t>
  </si>
  <si>
    <t>Распоряжение МИ и ЗО РД №524-р от 04.12.2006г., Свидетельство о госрегистрации права собственности РД, запись №05-05-01/001/2007-096 от 07.02.2007г.</t>
  </si>
  <si>
    <t>00503001000081</t>
  </si>
  <si>
    <t>В0503245</t>
  </si>
  <si>
    <t>03.10.2006 9:16:57</t>
  </si>
  <si>
    <t>04.09.2014 10:55:24</t>
  </si>
  <si>
    <t>Государственное бюджетное учреждение Республики Дагестан "Кизилюртовский межрайонный противотуберкулезный диспансер Министерства здравоохранения Республики Дагестан"</t>
  </si>
  <si>
    <t>г. Кизилюрт, п. Бавтугай, ул. Больничная, 4</t>
  </si>
  <si>
    <t xml:space="preserve">05:45:00 00 27:0176      </t>
  </si>
  <si>
    <t>1.5734</t>
  </si>
  <si>
    <t>Постановление Главы Администрации г. Кизилюрта №373-П от 14.09.2006 г., Свидетельство о госрегистрации права собственности, рег. запись №05-05-01/048/2006-099 от 05.12.2006г.</t>
  </si>
  <si>
    <t>00503013000023</t>
  </si>
  <si>
    <t>02.10.2006 13:16:33</t>
  </si>
  <si>
    <t>24.05.2010 17:01:06</t>
  </si>
  <si>
    <t xml:space="preserve">05:40:00 00 57:0063      </t>
  </si>
  <si>
    <t>5.1618</t>
  </si>
  <si>
    <t>Постановление Главы Администрации г. Махачкала №1978 от 11.10.2004г., Свидетельство о госрегистрации права собственности РД, запись №05-05-01/022/2007-295 от 17.04.2007г.</t>
  </si>
  <si>
    <t>00505014000002</t>
  </si>
  <si>
    <t>00505014</t>
  </si>
  <si>
    <t>02.10.2006 14:09:09</t>
  </si>
  <si>
    <t>19.05.2010 14:25:53</t>
  </si>
  <si>
    <t>Государственное бюджетное образовательное учреждение дополнительного образования детей Республики Дагестан "Республиканская школа циркового искусства"</t>
  </si>
  <si>
    <t>г.Даг.Огни, ул.Ленина, 17</t>
  </si>
  <si>
    <t xml:space="preserve">05:47:02 00 38:0029      </t>
  </si>
  <si>
    <t>0.2537</t>
  </si>
  <si>
    <t>Расп.Главы администрации г.Даг.Огни № 123 от 12.09.2006г., Свидетельство о госрегистрации права собственности РД, запись регистрации №05-05-01/050/2006-589 от 20.11.2006г.</t>
  </si>
  <si>
    <t>В0507042000011</t>
  </si>
  <si>
    <t>В0507042</t>
  </si>
  <si>
    <t>02.10.2006 14:43:39</t>
  </si>
  <si>
    <t>20.05.2010 11:07:59</t>
  </si>
  <si>
    <t>ГОУ "Профессиональный лицей №8"</t>
  </si>
  <si>
    <t>Дербентский район, пос. Белиджи</t>
  </si>
  <si>
    <t xml:space="preserve">05:07:00 00 01:0005      </t>
  </si>
  <si>
    <t>9.5</t>
  </si>
  <si>
    <t>Распоряжение Администрации Дербентского района №16 от 30.01.1996 г., Свидетельство о госрегистрации права собственности РД, запись №05-05-01/048/2006-098 от 13.11.2006г.</t>
  </si>
  <si>
    <t>00501008000002</t>
  </si>
  <si>
    <t>00501008</t>
  </si>
  <si>
    <t>02.10.2006 15:23:12</t>
  </si>
  <si>
    <t>27.07.2016 14:54:38</t>
  </si>
  <si>
    <t>Государственное бюджетное учреждение Республики Дагестан "Дом-интернат для умственно-отсталых детей "Забота"</t>
  </si>
  <si>
    <t>г. Махачкала, ул.Солдатская, 3.</t>
  </si>
  <si>
    <t xml:space="preserve">05:40:00 00 37:0247      </t>
  </si>
  <si>
    <t>3.6679</t>
  </si>
  <si>
    <t>Постановление Главы Администрации г. Махачкала №187 от 07.02.2005 г., Свидетельство о госрегистрации права собственности РД, регистрационная запись №05-05-01/049/2006-667 от 20.11.2006г.</t>
  </si>
  <si>
    <t>00503008000010</t>
  </si>
  <si>
    <t>00503008</t>
  </si>
  <si>
    <t>02.10.2006 15:34:58</t>
  </si>
  <si>
    <t>14.05.2010 16:25:54</t>
  </si>
  <si>
    <t>Государственное бюджетное учреждение Республики Дагестан "Республиканский медицинский центр"</t>
  </si>
  <si>
    <t>г. Махачкала, ул. М.Гаджиева 31-33</t>
  </si>
  <si>
    <t xml:space="preserve">05:40:00 00 44:0286      </t>
  </si>
  <si>
    <t>1.0066</t>
  </si>
  <si>
    <t>Постановление Главы Администрации г. Махачкала №1825 от 06.09.2006 г., Свидетельство о госрегистрации права собственности РД, регистрационная запись №05-05-01/051/2006-108 от 07.12.2006г.</t>
  </si>
  <si>
    <t>00537003000009</t>
  </si>
  <si>
    <t>00514060</t>
  </si>
  <si>
    <t>07.09.2005 15:19:07</t>
  </si>
  <si>
    <t>16.08.2010 10:09:52</t>
  </si>
  <si>
    <t>Государственное автономное образовательное учреждение высшего образования "Дагестанский государственный университет народного хозяйства"</t>
  </si>
  <si>
    <t>г. Махачкала, пр. Акушинского, д.20 "а"</t>
  </si>
  <si>
    <t xml:space="preserve">05:40:00 00 40:24        </t>
  </si>
  <si>
    <t>1.58</t>
  </si>
  <si>
    <t>Распоряжение МИ и ЗО РД №730-р от 10.11.2005г., Свидетельство о госрегистрации права собственности РД, запись регистрации №05-05-01/086/2008-245 от 10.10.2008г.</t>
  </si>
  <si>
    <t>В0526001000006</t>
  </si>
  <si>
    <t>В0526001</t>
  </si>
  <si>
    <t>17.01.2007 10:16:45</t>
  </si>
  <si>
    <t>18.08.2010 9:43:12</t>
  </si>
  <si>
    <t>Комитет Правительства РД по поддержке и развитию малого предпринимательства  и потребительского рынка</t>
  </si>
  <si>
    <t>г. Махачкала, ул. Гагарина, 120</t>
  </si>
  <si>
    <t xml:space="preserve">05:40:00 00 66:1695      </t>
  </si>
  <si>
    <t>0.3031</t>
  </si>
  <si>
    <t>Распоряжение Мингоссобственности РД от 29 октября 2009г. № 435-р, Свидетельство о госрегистрации права собственности РД, запись регистрации №05-05-01/097/2009-849 от 27.11.2009г.</t>
  </si>
  <si>
    <t>В0540113000002</t>
  </si>
  <si>
    <t>29.12.2005 10:47:31</t>
  </si>
  <si>
    <t>06.09.2010 16:04:20</t>
  </si>
  <si>
    <t>г. Избербаш, ул. Советская</t>
  </si>
  <si>
    <t xml:space="preserve">05:49:00 00 32:0010      </t>
  </si>
  <si>
    <t>0.2773</t>
  </si>
  <si>
    <t>Распоряжение МИиЗО РД №598-р от 14.12.2006г., Свидетельство о госрегистрации права собственности РД, запись регистрации №05-05-01/004/2007-353 от 19.02.2007г.</t>
  </si>
  <si>
    <t>В0540113000004</t>
  </si>
  <si>
    <t>29.12.2005 10:48:24</t>
  </si>
  <si>
    <t>27.07.2011 17:15:34</t>
  </si>
  <si>
    <t>г. Кизляр, ул. Набережная, 43</t>
  </si>
  <si>
    <t xml:space="preserve">05:43:00 01 22:0005      </t>
  </si>
  <si>
    <t>0.06</t>
  </si>
  <si>
    <t>Распоряжение МИиЗО РД №594-р от 14.12.2006г., Свидетельство о госрегистрации права собственности РД, запись регистрации №05-05-01/004/2007-356 от 19.02.2007г.</t>
  </si>
  <si>
    <t>00503026000005</t>
  </si>
  <si>
    <t>00503026</t>
  </si>
  <si>
    <t>12.10.2006 11:51:53</t>
  </si>
  <si>
    <t>14.05.2010 16:28:01</t>
  </si>
  <si>
    <t>Государственное бюджетное учреждение Республики Дагестан "Республиканская станция переливания крови"</t>
  </si>
  <si>
    <t>г. Махачкала, ул. Атаева, 3</t>
  </si>
  <si>
    <t xml:space="preserve">05:40:00 00 40:0893      </t>
  </si>
  <si>
    <t>0.501</t>
  </si>
  <si>
    <t>Постановление Главы Администрации г. Махачкала от 30.08.2000 г. №1399, Свидетельство о госрегистрации права собственности РД, регистрационная запись №05-05-01/053/2006-124 от 06.12.2006г.</t>
  </si>
  <si>
    <t>В0503166000004</t>
  </si>
  <si>
    <t>В0503166</t>
  </si>
  <si>
    <t>12.10.2006 12:00:08</t>
  </si>
  <si>
    <t>01.08.2016 11:41:19</t>
  </si>
  <si>
    <t>Государственное бюджетное учреждение "Республиканская детская больница восстановительного лечения"</t>
  </si>
  <si>
    <t>г. Махачкала, ул. Нахимова, 16.</t>
  </si>
  <si>
    <t xml:space="preserve">05:40:00 00 56:0750      </t>
  </si>
  <si>
    <t>0.4524</t>
  </si>
  <si>
    <t>Постановление Главы Администрации г. Махачкала от 26.04.2006 г. №736, Свидетельство о госрегистрации права собственности РД, рег. запись №05-05-01/050/2006/588 от 20.11.2006г.от</t>
  </si>
  <si>
    <t>В0513054000016</t>
  </si>
  <si>
    <t>28.03.2007 12:24:26</t>
  </si>
  <si>
    <t>02.07.2018 13:53:33</t>
  </si>
  <si>
    <t>Карабудахкентский район, п. Манас, уч. в административных границах МО "Карабудахкентский район"</t>
  </si>
  <si>
    <t xml:space="preserve">05:09:00 00 04:1602      </t>
  </si>
  <si>
    <t>4.0129</t>
  </si>
  <si>
    <t>Расп МИиЗО РД №169-р от 09.04.2007 г., Расп. от 09.10.2009г. №419-р, Св-во о госрег. права соб. РД запись рег. №05-05-01/037/2013-282 от 23.07.13г, Расп. Минимущества РД от 28.08.2017 г. № 402-р</t>
  </si>
  <si>
    <t>00503015000007</t>
  </si>
  <si>
    <t>00503015</t>
  </si>
  <si>
    <t>12.10.2006 12:15:36</t>
  </si>
  <si>
    <t>03.08.2016 11:26:47</t>
  </si>
  <si>
    <t>Государственное бюджетное учреждение Республики Дагестан "Республиканский кожно-венерологический диспансер"</t>
  </si>
  <si>
    <t>г. Махачкала, пр. Акушинского, "Горка"</t>
  </si>
  <si>
    <t xml:space="preserve">05:40:00 00 38:0067      </t>
  </si>
  <si>
    <t>4.42</t>
  </si>
  <si>
    <t>Постановление Главы Администрации г. Махачкала от 09.09.1996 г.., Свидетельство о госрегистрации права собственности РД, регистрационная запись №05-05-01/050/2006-587 от 21.11.2006г.</t>
  </si>
  <si>
    <t>В0507001000278</t>
  </si>
  <si>
    <t>В0507001</t>
  </si>
  <si>
    <t>07.08.2009 13:26:33</t>
  </si>
  <si>
    <t>17.08.2010 15:24:45</t>
  </si>
  <si>
    <t>Министерство образования и науки РД</t>
  </si>
  <si>
    <t>г. Махачкала, ул. Даниялова, 32</t>
  </si>
  <si>
    <t xml:space="preserve">05:40:00 00 48:620       </t>
  </si>
  <si>
    <t>0.1287</t>
  </si>
  <si>
    <t>Распоряжение МИ и ЗО РД от 18.04.2008г. №110-р, Свидетельство о госрегистрации права собственности РД, запись регистрации №05-05-01/097/2009-205 от 09.10.2009г.</t>
  </si>
  <si>
    <t>00507016000002</t>
  </si>
  <si>
    <t>00507016</t>
  </si>
  <si>
    <t>23.05.2006 10:55:29</t>
  </si>
  <si>
    <t>20.02.2017 15:30:16</t>
  </si>
  <si>
    <t>Государственное образовательное учреждение "Избербашский педагогический колледж "им. М.М. Меджидова"</t>
  </si>
  <si>
    <t>г. Избербаш, ул. Шевченко, 2</t>
  </si>
  <si>
    <t xml:space="preserve">05:49:00 00 50:0008      </t>
  </si>
  <si>
    <t>4.14</t>
  </si>
  <si>
    <t>Постановление  Избербашской городской администрации №48 от 16.01.2004 г., Свидетельство о госрегистрации права собственности РД, запись регистрации №05-05-01/047/2006-170 от 21.11.2006 г.</t>
  </si>
  <si>
    <t>В0500001000035</t>
  </si>
  <si>
    <t>26.02.2006 12:12:33</t>
  </si>
  <si>
    <t>01.07.2010 18:29:08</t>
  </si>
  <si>
    <t>Земельный участок (Даг. гос. тех. университет)</t>
  </si>
  <si>
    <t>г. Дербент, ул. Хандаша-Тагиева</t>
  </si>
  <si>
    <t xml:space="preserve">05:42:00 00 49:0120      </t>
  </si>
  <si>
    <t>2.6253</t>
  </si>
  <si>
    <t>Распоряжение МИиЗО РД №303-р от 21.06.2007г., Свидетельство о госрегистрации права собственности РД запись регистрации №05-05-01/067/2007-413 от 16.08.2007г</t>
  </si>
  <si>
    <t>В0540113000003</t>
  </si>
  <si>
    <t>29.12.2005 10:49:12</t>
  </si>
  <si>
    <t>06.09.2010 16:05:31</t>
  </si>
  <si>
    <t>г. Буйнакск, ул. Имама Газимагомеда, 3</t>
  </si>
  <si>
    <t xml:space="preserve">05:44:00 00 33:0081      </t>
  </si>
  <si>
    <t>0.6477</t>
  </si>
  <si>
    <t>Распоряжение МИиЗО РД №600-р от 14.12.2006г., Свидетельство о госрегистрации права собственности РД, запись регистрации №05-05-01/004/2007-357 от 19.02.2007г.</t>
  </si>
  <si>
    <t>В0540113000001</t>
  </si>
  <si>
    <t>29.12.2005 10:50:19</t>
  </si>
  <si>
    <t>06.09.2010 15:57:04</t>
  </si>
  <si>
    <t>г. Хасавюрт, ул. Махачкалинское шоссе</t>
  </si>
  <si>
    <t xml:space="preserve">05:41:00 01 99 :0006     </t>
  </si>
  <si>
    <t>0.7058</t>
  </si>
  <si>
    <t>Распоряжение МИиЗО РД №593-р от 14.12.2006г., Свидетельство о госрегистрации права собственности РД, запись регистрации №05-05-01/004/2007-358 от 19.02.2007г.</t>
  </si>
  <si>
    <t>00503158000009</t>
  </si>
  <si>
    <t>00503158</t>
  </si>
  <si>
    <t>05.03.2007 11:08:32</t>
  </si>
  <si>
    <t>21.05.2010 15:35:36</t>
  </si>
  <si>
    <t>Государственное казенное учреждение Республики Дагестан "Республиканский медицинский центр мобилизационных резервов"Резерв"</t>
  </si>
  <si>
    <t>г. Хасавюрт, пер. Северный, 15</t>
  </si>
  <si>
    <t xml:space="preserve">05:41:00 01 72:0003      </t>
  </si>
  <si>
    <t>0.993</t>
  </si>
  <si>
    <t>Распоряжение МИиЗО РД №35-р от 01.02.2007г., Свидетельство о госрегистрации права собственности РД, запись №05-05-01/022/2007-301 от 17.04.2007г.</t>
  </si>
  <si>
    <t>В0540113000006</t>
  </si>
  <si>
    <t>29.12.2005 10:51:10</t>
  </si>
  <si>
    <t>06.09.2010 18:17:38</t>
  </si>
  <si>
    <t>Тарумовский район, с. Тарумовка, ул. Советская, 4а</t>
  </si>
  <si>
    <t xml:space="preserve">05:04:00 00 02 :0247     </t>
  </si>
  <si>
    <t>0.0326</t>
  </si>
  <si>
    <t>Постановление Админ. с. Тарумовка Тарумовского района  №33 от 29.07.2004г., Свидетельство о госрегистрации права собственности РД, запись регистрации №05-05-01/001/2007-273 от 20.02.2007г.</t>
  </si>
  <si>
    <t>В0540113000005</t>
  </si>
  <si>
    <t>29.12.2005 10:52:21</t>
  </si>
  <si>
    <t>06.09.2010 18:11:01</t>
  </si>
  <si>
    <t>Тарумовский район, с. Кочубей, ул. Советская, 114а</t>
  </si>
  <si>
    <t xml:space="preserve">05:04:00 00 01 :0073     </t>
  </si>
  <si>
    <t>0.088</t>
  </si>
  <si>
    <t>Постановление Администрации с. Кочубей №20 от 29.07.2004г., Свидетельство о госрегистрации права собственности РД, запись регистрации №05-05-01/010/2007-162 от 07.03.2007г.</t>
  </si>
  <si>
    <t>В0527033000074</t>
  </si>
  <si>
    <t>07.06.2007 15:52:17</t>
  </si>
  <si>
    <t>09.06.2014 13:14:30</t>
  </si>
  <si>
    <t>Бабаюртовский район, автодорога "Бабаюрт-Хасавюрт"</t>
  </si>
  <si>
    <t xml:space="preserve">05:01:00 02 16:0059      </t>
  </si>
  <si>
    <t>25.7587</t>
  </si>
  <si>
    <t>Распоряжение МИиЗО РД от 15.06.2007г. №295-р, Свидетельство о госрегистрации права собственности РД, запись регистрации №05-05-01/069/2007-051, от 31.07.2007г.</t>
  </si>
  <si>
    <t>В0535009000048</t>
  </si>
  <si>
    <t>В0540080</t>
  </si>
  <si>
    <t>14.09.2004 10:52:47</t>
  </si>
  <si>
    <t>14.09.2004 10:55:21</t>
  </si>
  <si>
    <t>ОАО "Дербентский коньячный комбинат"</t>
  </si>
  <si>
    <t>земельный участок (зона отдыха)</t>
  </si>
  <si>
    <t>г. Дербент, ул. Шеболдаева</t>
  </si>
  <si>
    <t>аренда на 49 лет</t>
  </si>
  <si>
    <t xml:space="preserve">05:42:00 00 56:0008      </t>
  </si>
  <si>
    <t>0.6868</t>
  </si>
  <si>
    <t>Постановлениеи Главы Администрации г. Дербент №79/14 от 28.07.1999 г.</t>
  </si>
  <si>
    <t>00503020000018</t>
  </si>
  <si>
    <t>00503020</t>
  </si>
  <si>
    <t>07.06.2006 10:09:44</t>
  </si>
  <si>
    <t>29.07.2016 16:06:41</t>
  </si>
  <si>
    <t>Государственное бюджетное учреждение Республики Дагестан "Республиканский центр инфекционных болезней им С.М.Магомедова"</t>
  </si>
  <si>
    <t>г. Махачкала, ул.Шихсаидова, 43.</t>
  </si>
  <si>
    <t xml:space="preserve">05:40:00 00 50:0101      </t>
  </si>
  <si>
    <t>2.9131</t>
  </si>
  <si>
    <t>Постановление Главы Администрации №1342 от 27.06.2005г., Свидетельство о госрегистрации права собственности РД, рег. запись №05-05-01/001/2007-091 от 24.01.2007г.</t>
  </si>
  <si>
    <t>00501002000023</t>
  </si>
  <si>
    <t>00501002</t>
  </si>
  <si>
    <t>02.10.2006 15:46:19</t>
  </si>
  <si>
    <t>02.11.2016 10:30:16</t>
  </si>
  <si>
    <t>ГУ "Дом интернат для престарелых и инвалидов "Казанищенский"</t>
  </si>
  <si>
    <t>Буйнакский район, с. Верхнее Казанище</t>
  </si>
  <si>
    <t xml:space="preserve">05:11:00 00 03:0012      </t>
  </si>
  <si>
    <t>0.97</t>
  </si>
  <si>
    <t>Постановление Главы Администрации Буйнакского района. №287 от 23.06.2004 г., Свидетельство о госрегистрации права собственности РД, регистрационная запись №05-05-01/055/2006-070 от 30.11.2006г.</t>
  </si>
  <si>
    <t>00501004000008</t>
  </si>
  <si>
    <t>00501004</t>
  </si>
  <si>
    <t>19.10.2006 14:57:14</t>
  </si>
  <si>
    <t>19.09.2012 16:23:08</t>
  </si>
  <si>
    <t>Государственное бюджетное учреждение Республики Дагестан "Дом-интернат для престарелых и инвалидов "Дербент"</t>
  </si>
  <si>
    <t>г. Дербент, ул. Буйнакского, 5</t>
  </si>
  <si>
    <t xml:space="preserve">05:42:00 00 31:0012      </t>
  </si>
  <si>
    <t>0.0178</t>
  </si>
  <si>
    <t>Постановление Главы администрации от 25.04.1999г. № 115/10, Свидетельство о госрегистрации права собственности РД, рег. запись №05-05-01/052/2006-465 от 18.12.2006г.</t>
  </si>
  <si>
    <t>В0527032000002</t>
  </si>
  <si>
    <t>В0527032</t>
  </si>
  <si>
    <t>08.06.2006 15:49:09</t>
  </si>
  <si>
    <t>31.05.2011 16:32:11</t>
  </si>
  <si>
    <t>Комитет по транспорту Республики Дагестан</t>
  </si>
  <si>
    <t>г. Махачкала, ул. И.Казака,  41 "а"</t>
  </si>
  <si>
    <t xml:space="preserve">05:40:00 00 60:0348      </t>
  </si>
  <si>
    <t>0.29</t>
  </si>
  <si>
    <t>Распоряжение Минимущества РД от 31.05.2011г. №274-р, Свидетельство о регистрации права собственности РД, регистрационная запись №05-05-01/041/2007-030 от 30.05.2007г.</t>
  </si>
  <si>
    <t>В0521050000002</t>
  </si>
  <si>
    <t>00521050</t>
  </si>
  <si>
    <t>07.07.2009 10:54:43</t>
  </si>
  <si>
    <t>21.09.2016 11:01:07</t>
  </si>
  <si>
    <t>Государственное бюджетное учреждение Республики Дагестан "Городское ветеринарное управление г. Дагестанские Огни"</t>
  </si>
  <si>
    <t>Земельный  участок</t>
  </si>
  <si>
    <t>г. Дагестанские Огни, ул. Ленина, 1.</t>
  </si>
  <si>
    <t xml:space="preserve">05:47:02 00 32:0007      </t>
  </si>
  <si>
    <t>0.0042</t>
  </si>
  <si>
    <t>Министерства по управлению государственной  собственностью РД №191-р от 19.06.2009г.</t>
  </si>
  <si>
    <t>В0500003000006</t>
  </si>
  <si>
    <t>16.06.2010 13:30:51</t>
  </si>
  <si>
    <t>22.12.2010 12:47:34</t>
  </si>
  <si>
    <t>Земельный участок (СПК "Победа" Цунтинского района)</t>
  </si>
  <si>
    <t>Кизлярский район</t>
  </si>
  <si>
    <t xml:space="preserve">05:02:00 00 78:1         </t>
  </si>
  <si>
    <t>1077.5031</t>
  </si>
  <si>
    <t>Распоряжение Минимущества РД от 11.06.2010г. №371-р, Свидетельство о госрегистрации права собственности РД запись регистрации №05-05-01/074/2010-486 от 20.07.2010г.</t>
  </si>
  <si>
    <t>В0521032000002</t>
  </si>
  <si>
    <t>В0521032</t>
  </si>
  <si>
    <t>02.06.2009 10:19:32</t>
  </si>
  <si>
    <t>23.09.2016 11:25:38</t>
  </si>
  <si>
    <t>Государственное бюджетное учреждение Республики Дагестан "Кайтагское районное ветеринарное управление"</t>
  </si>
  <si>
    <t>Кайтагский район, с.Маджалис, ул. Алисултанова</t>
  </si>
  <si>
    <t xml:space="preserve">05:14:00 00 01:2126      </t>
  </si>
  <si>
    <t>0.0349</t>
  </si>
  <si>
    <t>Распоряжение Мингоссобственностью РД от 01.06.2009г. №164-р., Свидетельство о госрегистрации права собственности РД, запись регистрации №05-05-01/001/2009-996, от 18.09.2009г.</t>
  </si>
  <si>
    <t>00503023000005</t>
  </si>
  <si>
    <t>00503023</t>
  </si>
  <si>
    <t>03.10.2006 11:31:04</t>
  </si>
  <si>
    <t>01.05.2010 11:43:18</t>
  </si>
  <si>
    <t>Государственное бюджетное учреждение Республики Дагестан "Республиканская стоматологическая поликлиника им. М.Максудова"</t>
  </si>
  <si>
    <t>г.Махачкала, ул.М.Горького, 22</t>
  </si>
  <si>
    <t xml:space="preserve">05:40:00 00 51:0049      </t>
  </si>
  <si>
    <t>0.33</t>
  </si>
  <si>
    <t>Свидетельство о госрегистрации права собственности РД №05-05-01/049/2006-455 от 15.11.2006г.</t>
  </si>
  <si>
    <t>00507006000003</t>
  </si>
  <si>
    <t>00507006</t>
  </si>
  <si>
    <t>02.10.2006 17:22:20</t>
  </si>
  <si>
    <t>01.05.2010 15:36:20</t>
  </si>
  <si>
    <t>Государственное профессиональное образовательное бюджетное учреждение "Республиканский профессионально-педагогический колледж №1"</t>
  </si>
  <si>
    <t>г. Дербент, ул. Пушкина</t>
  </si>
  <si>
    <t xml:space="preserve">05:42:00 00 29:0041      </t>
  </si>
  <si>
    <t>0.267</t>
  </si>
  <si>
    <t>Постановление администрации МО "г.Дербент" №45/7 от 30.06.2005г., Свидетельство о госрегистрации права собственности РД, регистрационная запись №05-05-01/051/2006-107 от 06.12.2006г.</t>
  </si>
  <si>
    <t>В0507052000001</t>
  </si>
  <si>
    <t>23.06.2006 11:13:24</t>
  </si>
  <si>
    <t>21.03.2012 17:52:31</t>
  </si>
  <si>
    <t>г. Избербаш, ул. А-Абу-Бакара</t>
  </si>
  <si>
    <t xml:space="preserve">05:49:00 00 17:0014      </t>
  </si>
  <si>
    <t>1.1146</t>
  </si>
  <si>
    <t>Свидетельство о госрегистрации права собственности РД, запись №05-05-01/048/2006-243 от 20.11.2006г.</t>
  </si>
  <si>
    <t>В0500001001311</t>
  </si>
  <si>
    <t>23.06.2006 11:13:47</t>
  </si>
  <si>
    <t>24.01.2018 10:31:08</t>
  </si>
  <si>
    <t>г. Избербаш, ул. Абубакара</t>
  </si>
  <si>
    <t xml:space="preserve">05:49:00 00 17:0013      </t>
  </si>
  <si>
    <t>0.442</t>
  </si>
  <si>
    <t>Решение Исп. Избербашского горСовета НД №27 от 1970г., Свидетельство о госрегистрации права соб-ти РД, рег. запись №05-05-01/055/2006-233 от 08.12.2006г., Расп. Мингосимущества РД от 02.03.16г. №102-р</t>
  </si>
  <si>
    <t>В0507038000001</t>
  </si>
  <si>
    <t>23.06.2006 12:48:13</t>
  </si>
  <si>
    <t>01.07.2010 18:36:30</t>
  </si>
  <si>
    <t>г. Дагестанские Огни, пр. Сталина</t>
  </si>
  <si>
    <t xml:space="preserve">05:47:01 00 41:0001      </t>
  </si>
  <si>
    <t>45.8209</t>
  </si>
  <si>
    <t>Распоряжение МИиЗО РД №305-р от 21.06.2006г., Свидетельство о госрегистрации права собственности РД запись регистрации №05-05-01/069/2007-313 от 14.08.2007г</t>
  </si>
  <si>
    <t>00505009000002</t>
  </si>
  <si>
    <t>00505009</t>
  </si>
  <si>
    <t>21.12.2006 17:09:32</t>
  </si>
  <si>
    <t>19.09.2012 16:27:50</t>
  </si>
  <si>
    <t>Государственное бюджетное учреждение Республики Дагестан "Дагестанский государственный театр кукол"</t>
  </si>
  <si>
    <t>г. Махачкала, ул. Ленина, 40</t>
  </si>
  <si>
    <t xml:space="preserve">05:40:00 00 51:2516      </t>
  </si>
  <si>
    <t>0.4387</t>
  </si>
  <si>
    <t>Расп. МИ и ЗО РД №234-р от 05.10.2006г., Свидетельство о госрегистрации права собственности РД, запись №05-05-01/002/2007-098 от 07.02.2007 г.</t>
  </si>
  <si>
    <t>00503135000004</t>
  </si>
  <si>
    <t>00503135</t>
  </si>
  <si>
    <t>24.10.2006 15:06:26</t>
  </si>
  <si>
    <t>24.05.2010 17:43:17</t>
  </si>
  <si>
    <t>Государственное бюджетное учреждение Республики Дагестан "Кахибская межрайонная туберкулезная больница им. Магомедова Г. П."</t>
  </si>
  <si>
    <t>Шамильский район, с. Кахиб</t>
  </si>
  <si>
    <t xml:space="preserve">05:33:00 00 07:0004      </t>
  </si>
  <si>
    <t>0.31</t>
  </si>
  <si>
    <t>Распоряжение МИиЗО РД №470-р от 27.11.2006г., Свидетельство о госрегистрации права собственности РД, запись №05-05-01/033/2007-222 от 14.05.2007г.</t>
  </si>
  <si>
    <t>В0507069000009</t>
  </si>
  <si>
    <t>13.07.2006 9:31:25</t>
  </si>
  <si>
    <t>24.11.2016 14:39:03</t>
  </si>
  <si>
    <t>Карабудахкентский район, с. Какашура</t>
  </si>
  <si>
    <t xml:space="preserve">05:09:00 00 06:0004      </t>
  </si>
  <si>
    <t>10</t>
  </si>
  <si>
    <t>Пост-е Адм. с.Какашура Караб. р-на №10 от 15.11.2002 г., Свид-во о госрег. права собст. РД, рег. запись №05-05-01/051/2006-106 от 07.12.2006г,  Распоряжение Дагимущества РД от 7.11.16. № 266-р</t>
  </si>
  <si>
    <t>В0521007000014</t>
  </si>
  <si>
    <t>В0521007</t>
  </si>
  <si>
    <t>27.03.2008 16:31:06</t>
  </si>
  <si>
    <t>19.09.2016 9:59:58</t>
  </si>
  <si>
    <t>Государственное бюджетное учреждение Республики Дагестан "Акушинское районное ветеринарное управление"</t>
  </si>
  <si>
    <t>Акушинский район,. Кергукмахи</t>
  </si>
  <si>
    <t xml:space="preserve">05:20:00 00 34:0129      </t>
  </si>
  <si>
    <t>0.0624</t>
  </si>
  <si>
    <t>В0507049000001</t>
  </si>
  <si>
    <t>В0507049</t>
  </si>
  <si>
    <t>13.07.2006 10:14:35</t>
  </si>
  <si>
    <t>30.09.2014 10:58:21</t>
  </si>
  <si>
    <t>Государственное казенное образовательное учреждение "Общеобразовательная школа-интернат с. Ботлих"</t>
  </si>
  <si>
    <t>Ботлихский район, с. Ботлих</t>
  </si>
  <si>
    <t xml:space="preserve">05:23:00 00 01:0018      </t>
  </si>
  <si>
    <t>0.78</t>
  </si>
  <si>
    <t>Распоряжение МИиЗО РД №328-р от 27.10.2006 г., Свидетельство о госрегистрации права собственности РД, запись регистрации №05-05-01/051/2006-286 от 18.12.2006г.</t>
  </si>
  <si>
    <t>В0507059000001</t>
  </si>
  <si>
    <t>В0507059</t>
  </si>
  <si>
    <t>13.07.2006 10:40:56</t>
  </si>
  <si>
    <t>24.05.2010 16:11:26</t>
  </si>
  <si>
    <t>ГУ "Профессиональное училище №29"</t>
  </si>
  <si>
    <t>Ахтынский район, с. Хкем</t>
  </si>
  <si>
    <t xml:space="preserve">05:22:00 00 27:0004      </t>
  </si>
  <si>
    <t>15</t>
  </si>
  <si>
    <t>Распоряжение МИиЗО РД №386-р от 03.11.2006г., Свидетельство о госрегистрации права собственности РД, запись №05-05-01/031/2007-039 от 26.04.2007г.</t>
  </si>
  <si>
    <t>В0507059000002</t>
  </si>
  <si>
    <t>13.07.2006 10:42:20</t>
  </si>
  <si>
    <t>01.07.2010 12:46:49</t>
  </si>
  <si>
    <t>Ахтынский район, с. Ахты</t>
  </si>
  <si>
    <t xml:space="preserve">05:22:00 00 01:0051      </t>
  </si>
  <si>
    <t>0.7734</t>
  </si>
  <si>
    <t>Распоряжение МИиЗО РД №387-р от 03.11.2006г., Свидетельство о госрегистрации права собственности РД, запись регистрации №05-05-01/069/2007-055, от 31.07.2007г.</t>
  </si>
  <si>
    <t>В0507067000034</t>
  </si>
  <si>
    <t>В0507067</t>
  </si>
  <si>
    <t>13.07.2006 11:24:14</t>
  </si>
  <si>
    <t>13.07.2010 9:48:25</t>
  </si>
  <si>
    <t>Государственное бюджетное профессиональное образовательное учреждение РД "Дорожно-строительный колледж"</t>
  </si>
  <si>
    <t>Бабаюртовский район, с. Бабаюрт</t>
  </si>
  <si>
    <t xml:space="preserve">05:01:00 01 09:0001      </t>
  </si>
  <si>
    <t>266</t>
  </si>
  <si>
    <t>Свидетельство о госрегистрации права собственности РД, регистрационная запись №05-05-01/053/2006-021 от 29.11.2006г.</t>
  </si>
  <si>
    <t>В0507055000001</t>
  </si>
  <si>
    <t>В0507055</t>
  </si>
  <si>
    <t>13.07.2006 12:45:57</t>
  </si>
  <si>
    <t>01.05.2010 13:37:33</t>
  </si>
  <si>
    <t>ГУ "Профессиональный лицей №12"</t>
  </si>
  <si>
    <t>г. Буйнакск, ул. Советская, 3</t>
  </si>
  <si>
    <t xml:space="preserve">05:44:00 00 34:0014      </t>
  </si>
  <si>
    <t>5.87</t>
  </si>
  <si>
    <t>Постановление  Главы Администрации г. Буйнакск №34 от 28.01.1994 г., Свидетельство о госрегистрации права собственности РД, регистрационная запись №05-05-01/052/2006-029 от 29.11.2006г.</t>
  </si>
  <si>
    <t>В0500001001400</t>
  </si>
  <si>
    <t>12.07.2006 17:16:40</t>
  </si>
  <si>
    <t>07.08.2018 11:09:50</t>
  </si>
  <si>
    <t>г. Буйнакск, ул. И.Шамиля, 134</t>
  </si>
  <si>
    <t xml:space="preserve">05:44:00 00 24:0039      </t>
  </si>
  <si>
    <t>0.89</t>
  </si>
  <si>
    <t>Распоряжение МИиЗО РД №134-р от 20.03.2007г., Свидетельство о госрегистрации права собственности РД, запись регистрации №05-05-01/054/2007-040, от 29.06.2007г.</t>
  </si>
  <si>
    <t>В0507053000001</t>
  </si>
  <si>
    <t>В0507053</t>
  </si>
  <si>
    <t>13.07.2006 9:46:15</t>
  </si>
  <si>
    <t>19.09.2012 16:36:59</t>
  </si>
  <si>
    <t>Государственное бюджетное образовательное учреждение начального профессионального образования "Профессиональное училище №23"</t>
  </si>
  <si>
    <t>г. Хасавюрт, шоссе Махачкалинское, 1 "а"</t>
  </si>
  <si>
    <t xml:space="preserve">05:41:00 00 076:0001     </t>
  </si>
  <si>
    <t>0.2848</t>
  </si>
  <si>
    <t>Распоряжение Главы администрации г. Хасавюрт №1482-р от 08.10.03 г., Свидетельство о госрегистрации права собственности РД, рег. запись №05-05-01/055/2006-234 от 07.12.2006г.</t>
  </si>
  <si>
    <t>00507006000004</t>
  </si>
  <si>
    <t>02.10.2006 17:24:26</t>
  </si>
  <si>
    <t>01.05.2010 11:45:05</t>
  </si>
  <si>
    <t>г.Дербент, ул.Сальмана, 50"а"</t>
  </si>
  <si>
    <t xml:space="preserve">05:42:00 00 38:0005      </t>
  </si>
  <si>
    <t>2.421</t>
  </si>
  <si>
    <t>Постановление Главы дминистрации г.Дербента №136/4 от 05.11.1997г., Свидетельство о госрегистрации права собственности РД, регистрационная запись №05-05-01/049/2006-454 от 15.11.2006г.</t>
  </si>
  <si>
    <t>В0505018000001</t>
  </si>
  <si>
    <t>00505018</t>
  </si>
  <si>
    <t>14.07.2006 17:18:43</t>
  </si>
  <si>
    <t>21.05.2010 12:41:33</t>
  </si>
  <si>
    <t>Государственное бюджетное учреждение "Ногайский государственный оркестр народных инструментов"</t>
  </si>
  <si>
    <t>Ногайский район, с. Терекли-Мектеб, ул. К. Маркса</t>
  </si>
  <si>
    <t xml:space="preserve">05:03:12 00 21:0076      </t>
  </si>
  <si>
    <t>0.0714</t>
  </si>
  <si>
    <t>Пост Главы Терекли-Мектебской сельской администрации Ногайского района №130 от 05.11.2004 г., Свидетельство о госрегистрации права собственности РД, запись №05-05-01/011/2007-292 от 06.03.2007г.</t>
  </si>
  <si>
    <t>00501004000009</t>
  </si>
  <si>
    <t>19.10.2006 14:57:52</t>
  </si>
  <si>
    <t>01.05.2010 13:34:12</t>
  </si>
  <si>
    <t>г.Дербент, ул.Буйнакского, 5</t>
  </si>
  <si>
    <t xml:space="preserve">05:42:00 00 31:0013      </t>
  </si>
  <si>
    <t>0.013</t>
  </si>
  <si>
    <t>Постановление Главы администрации от 25.04.1999г. № 115/10, Свидетельство о госрегистрации права собственности РД, регистрационная запись №05-05-01/053/2006-435 от 15.12.2006г.</t>
  </si>
  <si>
    <t>00501004000010</t>
  </si>
  <si>
    <t>19.10.2006 14:58:22</t>
  </si>
  <si>
    <t>01.05.2010 13:35:38</t>
  </si>
  <si>
    <t xml:space="preserve">05:42:00 00 31:0014      </t>
  </si>
  <si>
    <t>0.2345</t>
  </si>
  <si>
    <t>Постановление Главы администрации от 25.04.1999г. № 115/10, Свидетельство о госрегистрации права собственности РД, регистрационная запись №05-05-01/053/2006-206 от 08.12.2006г.</t>
  </si>
  <si>
    <t>В0548004000025</t>
  </si>
  <si>
    <t>В0548004</t>
  </si>
  <si>
    <t>20.10.2006 11:03:05</t>
  </si>
  <si>
    <t>21.05.2015 13:33:36</t>
  </si>
  <si>
    <t>ГУП "Дагводоканал"</t>
  </si>
  <si>
    <t>Кизилюртовский район, с.Нижний Чирюрт</t>
  </si>
  <si>
    <t xml:space="preserve">05:06:00 00 31:0059      </t>
  </si>
  <si>
    <t>16.0178</t>
  </si>
  <si>
    <t>Расп. Минимущества РД от 13.10.2006г. № 272-р, Расп. СМ ДАССР от 20.09.1973г. №471-р, Свидет. о госрегистрации права собст. РД от 12.07.2012 г запись рег. №05-05-01/085/2012-049 от 12.07.2012г.</t>
  </si>
  <si>
    <t>В0516001000002</t>
  </si>
  <si>
    <t>В0516001</t>
  </si>
  <si>
    <t>11.01.2007 10:24:24</t>
  </si>
  <si>
    <t>05.12.2011 14:45:25</t>
  </si>
  <si>
    <t>Министерство юстиции Республики Дагестан</t>
  </si>
  <si>
    <t>г. Махачкала, ул. Гагарина, тупик 6</t>
  </si>
  <si>
    <t xml:space="preserve">05:40:00 00 62:491       </t>
  </si>
  <si>
    <t>0.1242</t>
  </si>
  <si>
    <t>Распоряжение Минимущества РД от 20.04.2011г. №193-р, Свидетельство о госрегистрации права собственности РД запись регистрации №05-05-01/121/2011-722 от 23.09.2011г.</t>
  </si>
  <si>
    <t>В0527033000053</t>
  </si>
  <si>
    <t>11.01.2007 16:57:51</t>
  </si>
  <si>
    <t>09.06.2014 13:26:02</t>
  </si>
  <si>
    <t>Гунибский район</t>
  </si>
  <si>
    <t xml:space="preserve">05:26:00 00 46:0015      </t>
  </si>
  <si>
    <t>149.6</t>
  </si>
  <si>
    <t>Постановление Главы Администрации Гунибского района №38 от 15.03.1999г., Свидетельство о госрегистрации права собственности РД, запись №05-05-01/031/2007-003 от 20.04.2007г.</t>
  </si>
  <si>
    <t>В0559001000002</t>
  </si>
  <si>
    <t>В0559001</t>
  </si>
  <si>
    <t>20.10.2006 12:08:26</t>
  </si>
  <si>
    <t>19.03.2015 11:19:38</t>
  </si>
  <si>
    <t>Служба государственного финансового контроля Республики Дагестан</t>
  </si>
  <si>
    <t>г.Махачкала, ул.Дахадаева, 107</t>
  </si>
  <si>
    <t xml:space="preserve">05:40:00 00 55:0004      </t>
  </si>
  <si>
    <t>0.0802</t>
  </si>
  <si>
    <t>Пост. Главы администрации г.Махачкалы, от 01.02.2002г. №158, Свидетельство о госрегистрации права собственности, рег. запись №05-05-01/052/2006-456 от 18.12.2006г.</t>
  </si>
  <si>
    <t>В0503001000089</t>
  </si>
  <si>
    <t>В0503244</t>
  </si>
  <si>
    <t>20.10.2006 12:42:40</t>
  </si>
  <si>
    <t>08.09.2014 17:51:36</t>
  </si>
  <si>
    <t>Государственное бюджетное учреждение Республики Дагестан "Избербашский межрайонный противотуберкулезный диспансер Министерства здравоохранения Республики Дагестан"</t>
  </si>
  <si>
    <t>г. Избербаш, ул.Матросова</t>
  </si>
  <si>
    <t xml:space="preserve">05:49:00 00 43:0002      </t>
  </si>
  <si>
    <t>Постановление Избербашской городской администрации от 24.10.2003г. № 967, Свидетельство о регистрации права собственности РД, рег. запись №05-05-01/044/2007-020, от 13.06.2007г.</t>
  </si>
  <si>
    <t>В0507028000019</t>
  </si>
  <si>
    <t>00507028</t>
  </si>
  <si>
    <t>20.10.2006 16:17:57</t>
  </si>
  <si>
    <t>19.09.2012 16:17:00</t>
  </si>
  <si>
    <t>Государственное казенное образовательное учреждение "Республиканская специальная (коррекционная) школа-интернат VIII вида"</t>
  </si>
  <si>
    <t>Магарамкентский район, с.Магарамкент</t>
  </si>
  <si>
    <t xml:space="preserve">05:10:00 00 01:0072      </t>
  </si>
  <si>
    <t>0.67</t>
  </si>
  <si>
    <t>Постановление Администрации Магарамкентского района, от 04.12.2003г. № 908, Свидетельство о госрегистрации права собственности РД, рег. запись №05-05-01/053/2006-022 от 29.12.2006г.</t>
  </si>
  <si>
    <t>00503158000010</t>
  </si>
  <si>
    <t>05.03.2007 11:42:45</t>
  </si>
  <si>
    <t>21.05.2010 15:38:21</t>
  </si>
  <si>
    <t>г. Избербаш, ул. Пионерская, 66</t>
  </si>
  <si>
    <t xml:space="preserve">05:49:00 00 16:0027      </t>
  </si>
  <si>
    <t>1.38</t>
  </si>
  <si>
    <t>Распоряжение МИиЗО РД №54-р от 08.02.2007 г., Свидетельство о госрегистрации права собственности РД, запись №05-05-01/022/2007-302 от 17.04.2007г.</t>
  </si>
  <si>
    <t>В0505025000001</t>
  </si>
  <si>
    <t>00505025</t>
  </si>
  <si>
    <t>02.11.2006 11:57:25</t>
  </si>
  <si>
    <t>05.12.2011 14:48:27</t>
  </si>
  <si>
    <t>Государственное бюджетное учреждение культуры "Республиканский дом народного творчества"</t>
  </si>
  <si>
    <t>г. Махачкала, ул. О. Кошевого, 35 "а"</t>
  </si>
  <si>
    <t xml:space="preserve">05:40:00 00 66:1767      </t>
  </si>
  <si>
    <t>0.0277</t>
  </si>
  <si>
    <t>Распоряжения Минимущества РД то 09.08.2011г. №490-р и от 05.10.2011г. №598-р, Свидетельство о госрегистрации права собственности РД запись регистрации №05-05-01/121/2011-708 от 22.09.2011г.</t>
  </si>
  <si>
    <t>В0503204000002</t>
  </si>
  <si>
    <t>В0503204</t>
  </si>
  <si>
    <t>03.10.2006 17:28:08</t>
  </si>
  <si>
    <t>04.09.2014 12:26:48</t>
  </si>
  <si>
    <t>Государственное бюджетное учреждение Республики Дагестан "Республиканский медико-генетический центр Министерства здравоохранения Республики Дагестан"</t>
  </si>
  <si>
    <t>г. Махачкала, ул. А-Султана, 12-а</t>
  </si>
  <si>
    <t xml:space="preserve">05:40:00 00 70:0022      </t>
  </si>
  <si>
    <t>0.6433</t>
  </si>
  <si>
    <t>Распоряжение МИиЗО РД №332-р от 27.10.06 г., Свидетельство о госрегистрации права собственности, рег. запись №05-05-01/053/2006-500 от 20.12.2006г.</t>
  </si>
  <si>
    <t>00503029000012</t>
  </si>
  <si>
    <t>00503029</t>
  </si>
  <si>
    <t>24.10.2006 15:36:54</t>
  </si>
  <si>
    <t>01.05.2010 11:54:06</t>
  </si>
  <si>
    <t>ГУ "Республиканский детский санаторий "Гуниб""</t>
  </si>
  <si>
    <t>Гунибский район, с.В.Гуниб</t>
  </si>
  <si>
    <t xml:space="preserve">05:26:00 00 44:0001      </t>
  </si>
  <si>
    <t>7.4</t>
  </si>
  <si>
    <t>Решение Исполкома Гунибского райСовета народных депутатов от 30.06.1958г. № 148, Свидетельство о госрегистрации права собственности РД, регистрационная запись №05-05-01/053/2006-024 от 29.11.2006г.</t>
  </si>
  <si>
    <t>В0503156000003</t>
  </si>
  <si>
    <t>В0503156</t>
  </si>
  <si>
    <t>03.11.2006 11:02:26</t>
  </si>
  <si>
    <t>21.05.2010 16:41:24</t>
  </si>
  <si>
    <t>Государственное бюджетное учреждение Республики Дагестан "Хасавюртовский межрайонный диагностический центр"</t>
  </si>
  <si>
    <t>г. Хасавюрт, ул. Полевая, 1</t>
  </si>
  <si>
    <t xml:space="preserve">05:41:00 02 28:0001      </t>
  </si>
  <si>
    <t>0.6683</t>
  </si>
  <si>
    <t>Распоряжение Главы администрации г. Хасавюрта №1607-р от 31.10.2003г., Свидетельство о госрегистрации права собственности РД, запись №05-05-01/058/2006-619 от 24.01.2007г.</t>
  </si>
  <si>
    <t>00535016000054</t>
  </si>
  <si>
    <t>00535016</t>
  </si>
  <si>
    <t>03.11.2006 11:55:31</t>
  </si>
  <si>
    <t>01.05.2010 11:59:45</t>
  </si>
  <si>
    <t>ГУП "Красный Октябрь"</t>
  </si>
  <si>
    <t>Сергокалинский район, с. Мюрего</t>
  </si>
  <si>
    <t xml:space="preserve">05:16:00 00 44:0001      </t>
  </si>
  <si>
    <t>7495</t>
  </si>
  <si>
    <t>Решение Администрации Сергокалинского района №222 от 28.11.2000 г., Свидетельство о госрегистрации права собственности РД, регистрационная запись №05-05-01/055/2006-504 от 18.12.2006г.</t>
  </si>
  <si>
    <t>00537007000051</t>
  </si>
  <si>
    <t>00537007</t>
  </si>
  <si>
    <t>03.11.2006 15:00:14</t>
  </si>
  <si>
    <t>01.05.2010 12:09:41</t>
  </si>
  <si>
    <t>Администрация Президента и Правительства Республики Дагестан</t>
  </si>
  <si>
    <t>г. Махачкала, ул. Даниялова, 51</t>
  </si>
  <si>
    <t xml:space="preserve">05:40:00 00 48:0063      </t>
  </si>
  <si>
    <t>0.2472</t>
  </si>
  <si>
    <t>Свидетельство о государственной регистрации права собственности РД №05-05-01/051/2006-208 от 11.12.2006 г.</t>
  </si>
  <si>
    <t>00503022000007</t>
  </si>
  <si>
    <t>00503022</t>
  </si>
  <si>
    <t>24.10.2006 16:15:53</t>
  </si>
  <si>
    <t>18.09.2013 18:11:57</t>
  </si>
  <si>
    <t>Государственное бюджетное учреждение Республики Дагестан "Республиканский ортопедо-травматологический центр им. Н.Ц. Цахаева"</t>
  </si>
  <si>
    <t>г. Махачкала, пр. Р.Гамзатова, 82</t>
  </si>
  <si>
    <t xml:space="preserve">05:40:00 00 53:1535      </t>
  </si>
  <si>
    <t>0.625</t>
  </si>
  <si>
    <t>Распоряжение МИ и ЗО РД от 05.10.2006г. № 232-р, Свидетельство о госрегистрации права собственности РД, запись №05-05-01/037/2013-307 от 29.07.2013г., Расп. Мингосимущества РД от 29.03.13г. №137-р</t>
  </si>
  <si>
    <t>00537007000052</t>
  </si>
  <si>
    <t>03.11.2006 15:29:17</t>
  </si>
  <si>
    <t>02.10.2012 15:14:35</t>
  </si>
  <si>
    <t>г. Махачкала, Г-2 Приморского жилого района №15</t>
  </si>
  <si>
    <t xml:space="preserve">05:40:00 00 69:0290      </t>
  </si>
  <si>
    <t>0.0673</t>
  </si>
  <si>
    <t>Постановление Администрации г.М-калы №78 от 14.01.2004г., Свидетельство о государственной регистрации права собственности РД №05-05-01/057/2006-011 от 25.12.2006 г.</t>
  </si>
  <si>
    <t>00537007000053</t>
  </si>
  <si>
    <t>03.11.2006 16:22:37</t>
  </si>
  <si>
    <t>19.05.2010 10:50:29</t>
  </si>
  <si>
    <t>г. Каспийск, наб. Рекреационная зона Каспийского моря в границах г. Каспийка</t>
  </si>
  <si>
    <t xml:space="preserve">05:48:00 00 81:0003      </t>
  </si>
  <si>
    <t>5</t>
  </si>
  <si>
    <t>Расп. Правительства РД №83-р от 15.04.2005г., Свидетельство о государственной регистрации права собственности №05-05-01/052/2006-470 от 18.12.2006 г.</t>
  </si>
  <si>
    <t>00537007000054</t>
  </si>
  <si>
    <t>03.11.2006 16:24:38</t>
  </si>
  <si>
    <t>14.05.2010 18:30:14</t>
  </si>
  <si>
    <t>г. Махачкала, пр. Насрутдинова, д. 61 "г"</t>
  </si>
  <si>
    <t xml:space="preserve">05:40:00 00 61:0105      </t>
  </si>
  <si>
    <t>0.8922</t>
  </si>
  <si>
    <t>Свидетельство о государственной регистрации права собственности №05-05-01/055/2006-502 от 20.12.2006 г.</t>
  </si>
  <si>
    <t>В0507007000019</t>
  </si>
  <si>
    <t>В0507007</t>
  </si>
  <si>
    <t>08.11.2006 15:20:18</t>
  </si>
  <si>
    <t>28.08.2009 12:00:55</t>
  </si>
  <si>
    <t>Государственное бюджетное образовательное учреждение среднего профессионального образования  "Хасавюртовский педагогический колледж им. З.Н. Батырмузаева"</t>
  </si>
  <si>
    <t>г. Хасавюрт, ул. Казияв-Али, 19</t>
  </si>
  <si>
    <t xml:space="preserve">05:41:00 02 40:0002      </t>
  </si>
  <si>
    <t>0.2064</t>
  </si>
  <si>
    <t>Распоряжение МИ и ЗО РД от 08.10.2003г. №1481-р, Свидетельство о госрегистрации права собственности РД от 20.12.2006г. №05-05-01/053/2006-436</t>
  </si>
  <si>
    <t>В0507007000020</t>
  </si>
  <si>
    <t>08.11.2006 15:21:24</t>
  </si>
  <si>
    <t>28.08.2009 12:02:53</t>
  </si>
  <si>
    <t>г. Хасавюрт, ул. Имама Шамиля, 117</t>
  </si>
  <si>
    <t xml:space="preserve">05:41:00 02 35:0001      </t>
  </si>
  <si>
    <t>1.3275</t>
  </si>
  <si>
    <t>распоряжение Администрации г. Хасавюрт, №1481-р от 08.10.2003 г., Свидетельство о госрегистрации права собственности РД от 08.12.2006г. №05-05-01/051/2006-207</t>
  </si>
  <si>
    <t>00503014000002</t>
  </si>
  <si>
    <t>00503014</t>
  </si>
  <si>
    <t>17.11.2006 15:35:52</t>
  </si>
  <si>
    <t>13.10.2014 18:07:48</t>
  </si>
  <si>
    <t>Государственное бюджетное учреждение Республики Дагестан "Межрайонная больница с. Тлох"</t>
  </si>
  <si>
    <t>Ботлихский район, с. Тлох</t>
  </si>
  <si>
    <t xml:space="preserve">05:23:00 00 05:0002      </t>
  </si>
  <si>
    <t>1.17</t>
  </si>
  <si>
    <t>Расп. Админ. Тлохского сельсовета №20 от 10.01.03г., Св-во о регистрации права собственности РД запись регистрации №05-05-01/044/2007-034 от 13.06.2007г., Расп. Мингосимущества РД от 10.10.2014г. №643</t>
  </si>
  <si>
    <t>В0503001000090</t>
  </si>
  <si>
    <t>17.11.2006 15:47:44</t>
  </si>
  <si>
    <t>г. Махачкала, ул. И.Шамиля, 54</t>
  </si>
  <si>
    <t xml:space="preserve">05:40:00 00 54:0080      </t>
  </si>
  <si>
    <t>1.6198</t>
  </si>
  <si>
    <t>Свидетельство л государственной регистрации права от 08.02.2006 г. №05-05-01/052/2005-82</t>
  </si>
  <si>
    <t>В0503143000002</t>
  </si>
  <si>
    <t>В0503143</t>
  </si>
  <si>
    <t>17.11.2006 16:03:44</t>
  </si>
  <si>
    <t>21.05.2010 16:44:03</t>
  </si>
  <si>
    <t>Республиканское казенное учреждение Республики Дагестан "Республиканский центр охраны нервно-психического здоровья детей и подростков"</t>
  </si>
  <si>
    <t>г. Махачкала, пр. И.Шамиля, 34 "б"</t>
  </si>
  <si>
    <t xml:space="preserve">05:40:00 00 45:0060      </t>
  </si>
  <si>
    <t>0.8778</t>
  </si>
  <si>
    <t>Распоряжение МИиЗО РД №247-р от 05.10.2006г., Свидетельство о госрегистрации права собственности РД, запись №05-05-01/056/2006-001 от 25.12.2006г.</t>
  </si>
  <si>
    <t>00503016000015</t>
  </si>
  <si>
    <t>00503016</t>
  </si>
  <si>
    <t>17.11.2006 16:12:34</t>
  </si>
  <si>
    <t>19.09.2012 16:15:37</t>
  </si>
  <si>
    <t>Государственное бюджетное учреждение Республики Дагестан "Республиканский онкологический диспансер"</t>
  </si>
  <si>
    <t>г. Махачкала, пр. Акушинского, 24</t>
  </si>
  <si>
    <t xml:space="preserve">05:40:00 00 40:0875      </t>
  </si>
  <si>
    <t>3.4155</t>
  </si>
  <si>
    <t>Распоряжение МИиЗО РД №292-р от 18.10.06 г., Свидетельство о госрегистрации права собственности РД, рег. запись №05-05-01/055/2006-563 от 20.12.2006г.</t>
  </si>
  <si>
    <t>00507002000005</t>
  </si>
  <si>
    <t>00507002</t>
  </si>
  <si>
    <t>27.11.2006 15:29:26</t>
  </si>
  <si>
    <t>19.05.2010 10:37:07</t>
  </si>
  <si>
    <t>Государственное бюджетное образовательное учреждение дополнительного профессионального образования "Дагестанский институт развития образования"</t>
  </si>
  <si>
    <t>г. Махачкала, ул. Казбекова, 159</t>
  </si>
  <si>
    <t xml:space="preserve">05:40:00 00 40:0895      </t>
  </si>
  <si>
    <t>1.77</t>
  </si>
  <si>
    <t>Распоряжение МИиЗО РД №333-р от 27.10.2006 г., Свидетельство о госрегистрации права собственности РД, запись регистрации №05-05-01/058/2006-620 от 25.01.2007г.</t>
  </si>
  <si>
    <t>В0540079000001</t>
  </si>
  <si>
    <t>В0540079</t>
  </si>
  <si>
    <t>30.11.2006 16:56:17</t>
  </si>
  <si>
    <t>06.09.2010 15:47:52</t>
  </si>
  <si>
    <t>ОАО "Дагагроснаб"</t>
  </si>
  <si>
    <t>г. Махачкала, ул. Крылова, 7</t>
  </si>
  <si>
    <t xml:space="preserve">05:40:00 00 60:0054      </t>
  </si>
  <si>
    <t>3.061</t>
  </si>
  <si>
    <t>Постановление Главы Администрации г. Махачкала №901 от 23.08.1999г., Свидетельство о госрегистрации права собственности РД, запись регистрации №05-05-01/059/2006-253 от 10.01.2007г.</t>
  </si>
  <si>
    <t>В0505028000001</t>
  </si>
  <si>
    <t>00505028</t>
  </si>
  <si>
    <t>04.12.2006 11:55:43</t>
  </si>
  <si>
    <t>20.05.2010 10:53:56</t>
  </si>
  <si>
    <t>Государственное бюджетное профессиональное образовательное учреждение Республики Дагестан "Дагестанский колледж культуры и искусств им. Б.Мурадовой"</t>
  </si>
  <si>
    <t>г. Махачкала, ул. Ирчи Казака, 14</t>
  </si>
  <si>
    <t xml:space="preserve">05:40:00 00 59:0142      </t>
  </si>
  <si>
    <t>0.6727</t>
  </si>
  <si>
    <t>Распоряжение МИиЗО РД №436-р от 21.11.2006 г., Свидетельство о госрегистрации права собственности РД, запись №05-05-01/004/2007-221 от 12.02.2007г.</t>
  </si>
  <si>
    <t>00507001000053</t>
  </si>
  <si>
    <t>28.06.2007 15:20:40</t>
  </si>
  <si>
    <t>01.07.2010 18:43:51</t>
  </si>
  <si>
    <t xml:space="preserve">05:40:00 00 48:0591      </t>
  </si>
  <si>
    <t>0.1191</t>
  </si>
  <si>
    <t>Распоряжение МИиЗО РД №374-р от 01.11.2006г., Свидетельство о госрегистрации права собственности РД запись регистрации №05-05-01/069/2007-311 от 14.08.2007г</t>
  </si>
  <si>
    <t>В0507010000008</t>
  </si>
  <si>
    <t>В0507010</t>
  </si>
  <si>
    <t>04.12.2006 14:39:35</t>
  </si>
  <si>
    <t>21.05.2010 12:11:19</t>
  </si>
  <si>
    <t>Государственное казенное образовательное учреждение "Бавтугайская специализированная  школа-интернат им. М.Г. Гамзатова"</t>
  </si>
  <si>
    <t>г. Кизилюрт, с. Бавтугай, ул. Интернатская, 1</t>
  </si>
  <si>
    <t xml:space="preserve">05:45:00 00 22:0063      </t>
  </si>
  <si>
    <t>2.865</t>
  </si>
  <si>
    <t>Распоряжение Главы администрации г. Кизилюрт от 29.05.2000 г. №234-р, Свидетельство о госрегистрации права собственности РД, запись №05-05-01/011/2007-175 от 02.03.2007г.</t>
  </si>
  <si>
    <t>В0527033000052</t>
  </si>
  <si>
    <t>11.12.2006 11:57:43</t>
  </si>
  <si>
    <t>09.06.2014 13:26:31</t>
  </si>
  <si>
    <t>г. Махачкала, пр. И.Шамиля, 1 б</t>
  </si>
  <si>
    <t xml:space="preserve">05:40:00 00 43:0424      </t>
  </si>
  <si>
    <t>0.329</t>
  </si>
  <si>
    <t>Постановление Главы администрации г. Махачкала №1441 от 19.07.2006 г., Свидетельство о госрегистрации права собственности РД, запись регистрации №05-05-01/004/2007-066 от 07.02.2007г.</t>
  </si>
  <si>
    <t>В0507038000036</t>
  </si>
  <si>
    <t>20.12.2006 20:12:15</t>
  </si>
  <si>
    <t>20.07.2010 16:07:54</t>
  </si>
  <si>
    <t>г. Дагестанские Огни, ул. Ленина, 9</t>
  </si>
  <si>
    <t xml:space="preserve">05:47:02 00 37:0092      </t>
  </si>
  <si>
    <t>0.0969</t>
  </si>
  <si>
    <t>Распоряжение МИ и ЗО РД №526-р от 04.12.2006г., Свидетельство о госрегистрации права собственности РД, запись №05-05-01/004/2007-101 от 07.02.2007г.</t>
  </si>
  <si>
    <t>В0507038000038</t>
  </si>
  <si>
    <t>20.12.2006 20:15:32</t>
  </si>
  <si>
    <t>20.07.2010 16:08:19</t>
  </si>
  <si>
    <t>г. Дагестанские Огни, мкр. Интернациональный</t>
  </si>
  <si>
    <t xml:space="preserve">05:47:01 00 24:0028      </t>
  </si>
  <si>
    <t>1.0748</t>
  </si>
  <si>
    <t>Распоряжение МИиЗО РД №521-р от 04.12.2006г., Свидетельство о госрегистрации права собственности РД, запись регистрации №05-05-01/067/2007-081, от 31.07.2007г.</t>
  </si>
  <si>
    <t>В0505011000002</t>
  </si>
  <si>
    <t>В0505011</t>
  </si>
  <si>
    <t>21.12.2006 15:20:49</t>
  </si>
  <si>
    <t>07.03.2017 9:11:36</t>
  </si>
  <si>
    <t>Государственное бюджетное учреждение "Национальная библиотека Республики Дагестан им. Р. Гамзатова"</t>
  </si>
  <si>
    <t>г. Махачкала, пр. Гамзатова, 43</t>
  </si>
  <si>
    <t xml:space="preserve">05:40:00 00 48:0350      </t>
  </si>
  <si>
    <t>0.6395</t>
  </si>
  <si>
    <t>Распоряжение МИиЗО РД №423-р от 15.11.2006 г., Свидетельство о госрегистрации права собственности РД, запись №05-05-01/002/2007-036 от 07.02.2007г.</t>
  </si>
  <si>
    <t>В0507014000214</t>
  </si>
  <si>
    <t>В0507014</t>
  </si>
  <si>
    <t>25.07.2006 14:14:16</t>
  </si>
  <si>
    <t>ГУ "Территориальное управление образования "</t>
  </si>
  <si>
    <t>Таруовский район, с .Кочубей, кутан ТУО</t>
  </si>
  <si>
    <t xml:space="preserve">05:04:00 00 40:0001      </t>
  </si>
  <si>
    <t>510</t>
  </si>
  <si>
    <t>распоряжение Правительства РД №140-р от 11.04.1994 г.</t>
  </si>
  <si>
    <t>00507008000002</t>
  </si>
  <si>
    <t>00507008</t>
  </si>
  <si>
    <t>21.12.2006 15:30:49</t>
  </si>
  <si>
    <t>20.05.2010 11:12:56</t>
  </si>
  <si>
    <t>Государственное казенное образовательное учреждение "Дербентская школа-интернат № 2"</t>
  </si>
  <si>
    <t>г. Дербент, ул. Х.Тагиева, 1</t>
  </si>
  <si>
    <t xml:space="preserve">05:42:00 00 07:0078      </t>
  </si>
  <si>
    <t>4.632</t>
  </si>
  <si>
    <t>Распоряжение МИиЗО РД №335-р от 27.10.2006 г., Свидетельство о госрегистрации права собственности РД, запись №05-05-01/003/2007-037 от 07.02.2007г.</t>
  </si>
  <si>
    <t>00511001000003</t>
  </si>
  <si>
    <t>00511001</t>
  </si>
  <si>
    <t>21.12.2006 15:39:04</t>
  </si>
  <si>
    <t>24.03.2014 9:47:55</t>
  </si>
  <si>
    <t>Министерство по национальной политике, информации и внешним связям РД</t>
  </si>
  <si>
    <t>г. Махачкала, просп. Ленина, 1</t>
  </si>
  <si>
    <t xml:space="preserve">05:40:00 00 47:0307      </t>
  </si>
  <si>
    <t>0.0853</t>
  </si>
  <si>
    <t>Распоряжение МИиЗО РД №437-р от 21.11.2006 г., Свидетельство о госрегистрации права собственности РД, запись №05-05-01/004/2007-045 от 05.02.2007г.</t>
  </si>
  <si>
    <t>00505026000001</t>
  </si>
  <si>
    <t>00505026</t>
  </si>
  <si>
    <t>21.12.2006 15:42:13</t>
  </si>
  <si>
    <t>20.05.2010 10:56:19</t>
  </si>
  <si>
    <t>Государственное бюджетное профессиональное образовательное учреждение Республики Дагестан "Махачкалинское музыкальное училище имени Г.А. Гасанова"</t>
  </si>
  <si>
    <t>г. Махачкала, пр. Р.Гамзатова, 20</t>
  </si>
  <si>
    <t xml:space="preserve">05:40:00 00 51:0239      </t>
  </si>
  <si>
    <t>0.0961</t>
  </si>
  <si>
    <t>Распоряжение МИиЗО РД №458-р от 22.11.2006 г., Свидетельство о госрегистрации права собственности РД, запись №05-05-01/004/2007-067 от 07.02.2007г.</t>
  </si>
  <si>
    <t>В0511027000002</t>
  </si>
  <si>
    <t>В0552011</t>
  </si>
  <si>
    <t>16.05.2007 9:34:38</t>
  </si>
  <si>
    <t>08.09.2016 11:29:04</t>
  </si>
  <si>
    <t>Государственное бюджетное учреждение Респулики Дагестан "Редакция республиканской газеты "Вести Агула"</t>
  </si>
  <si>
    <t>Агульский район,с.Тпиг</t>
  </si>
  <si>
    <t xml:space="preserve">05-19:000045             </t>
  </si>
  <si>
    <t>0.03</t>
  </si>
  <si>
    <t>Распоряжение администрации Агульского района №20 от 20.03.1997г..</t>
  </si>
  <si>
    <t>В0505011000005</t>
  </si>
  <si>
    <t>21.12.2006 15:53:13</t>
  </si>
  <si>
    <t>22.03.2016 11:19:03</t>
  </si>
  <si>
    <t>г. Махачкала, ул. М.Гаджиева 160</t>
  </si>
  <si>
    <t xml:space="preserve">05:40:00 00 34:0745      </t>
  </si>
  <si>
    <t>0.08</t>
  </si>
  <si>
    <t>Свид-во о госрег. права собственности РД, рег. запись №05-05-01/003/2007-068 от 05.02.2007г.Расп. Минимущества РД от 12.10.2011г. №634-р, Распоряжение Мингосимущества РД от 14.03.2016 г. №136-р</t>
  </si>
  <si>
    <t>00505001000013</t>
  </si>
  <si>
    <t>00505001</t>
  </si>
  <si>
    <t>21.12.2006 16:45:03</t>
  </si>
  <si>
    <t>19.05.2010 14:27:53</t>
  </si>
  <si>
    <t>Министерство культуры Республики Дагестан</t>
  </si>
  <si>
    <t>г. Махачкала, пр. Р.Гамзатова, 93</t>
  </si>
  <si>
    <t xml:space="preserve">05:40:00 00 53:1546      </t>
  </si>
  <si>
    <t>0.1339</t>
  </si>
  <si>
    <t>Распоряжение МИиЗО РД №435-р от 21.11.2006 г., Свидетельство о госрегистрации права собственности РД, запись регистрации №05-05-01/003/2007-069 от 05.02.2007г.</t>
  </si>
  <si>
    <t>В0503146000001</t>
  </si>
  <si>
    <t>В0503146</t>
  </si>
  <si>
    <t>21.12.2006 17:28:52</t>
  </si>
  <si>
    <t>20.05.2010 12:44:11</t>
  </si>
  <si>
    <t>Государственное бюджетное учреждение Республики Дагестан "Кочубейская медико-санитарная часть"</t>
  </si>
  <si>
    <t>Тарумовский район, с. Кочубей, ул. Советская, 273</t>
  </si>
  <si>
    <t xml:space="preserve">05:04:00 00 01:1959      </t>
  </si>
  <si>
    <t>3.1138</t>
  </si>
  <si>
    <t>Постановление МО "Село Кочубей" №6 от 31.10.2006 г., Свидетельство о госрегистрации права собственности РД, запись №05-05-01/001/2007-038 от 07.02.2007г.</t>
  </si>
  <si>
    <t>В0527033000054</t>
  </si>
  <si>
    <t>11.01.2007 17:06:08</t>
  </si>
  <si>
    <t>09.06.2014 13:25:19</t>
  </si>
  <si>
    <t>Тарумовский район</t>
  </si>
  <si>
    <t xml:space="preserve">05:04:00 00 00:0010      </t>
  </si>
  <si>
    <t>25.22</t>
  </si>
  <si>
    <t>Постановление Администрации Тарумовского района №234 от 13.10.2004г., Свидетельство о регистрации права собственности РД, рег. запись №05-05-01/044/2007-030, от 13.06.2007г.</t>
  </si>
  <si>
    <t>В0527033000061</t>
  </si>
  <si>
    <t>12.01.2007 12:55:39</t>
  </si>
  <si>
    <t>09.06.2014 13:22:09</t>
  </si>
  <si>
    <t>Ахвахский район, с. Карата</t>
  </si>
  <si>
    <t xml:space="preserve">05:21:00 00 00:0007      </t>
  </si>
  <si>
    <t>26.7</t>
  </si>
  <si>
    <t>Распоряжение МИиЗО РД №636-р от 21.12.2006г., Свидетельство о регистрации права собственности РД, регистрационная запись №05-05-01/044/2007-036 от 13.06.2007г.</t>
  </si>
  <si>
    <t>В0527033000055</t>
  </si>
  <si>
    <t>11.01.2007 17:14:15</t>
  </si>
  <si>
    <t>09.06.2014 13:24:56</t>
  </si>
  <si>
    <t>Кизилюртовский район</t>
  </si>
  <si>
    <t xml:space="preserve">05:06:00 00 14:0021      </t>
  </si>
  <si>
    <t>61.6</t>
  </si>
  <si>
    <t>Распоряжение Главы Администрации Кизилюртовского района №288-р от 14.10.2004г., Свидетельство о госрегистрации права собственности РД, запись №05-05-01/033/2007-221 от 14.05.2007г.</t>
  </si>
  <si>
    <t>В0527033000057</t>
  </si>
  <si>
    <t>11.01.2007 17:18:17</t>
  </si>
  <si>
    <t>09.06.2014 13:24:18</t>
  </si>
  <si>
    <t>Казбековский район</t>
  </si>
  <si>
    <t xml:space="preserve">05:12:00 00 00:0001      </t>
  </si>
  <si>
    <t>70.2</t>
  </si>
  <si>
    <t>Распоряжение МИиЗО РД №638-р от 21.12.2006г., Свидетельство о госрегистрации права собственности РД, запись №05-05-01/031/2007-004 от 20.04.2007г.</t>
  </si>
  <si>
    <t>Категория не установлена</t>
  </si>
  <si>
    <t>В0527033000058</t>
  </si>
  <si>
    <t>11.01.2007 17:37:13</t>
  </si>
  <si>
    <t>09.06.2014 13:23:50</t>
  </si>
  <si>
    <t>Сергокалинский район</t>
  </si>
  <si>
    <t xml:space="preserve">05:16:00 00 00:0001      </t>
  </si>
  <si>
    <t>88</t>
  </si>
  <si>
    <t>Распоряжение МИиЗО РД №641-р от 21.12.2006г., Свидетельство о госрегистрации права собственности РД, запись №05-05-01/018/2007-446 от 19.04.2007г.</t>
  </si>
  <si>
    <t>В0527033000059</t>
  </si>
  <si>
    <t>11.01.2007 17:45:19</t>
  </si>
  <si>
    <t>09.06.2014 13:23:26</t>
  </si>
  <si>
    <t>Акушинский район</t>
  </si>
  <si>
    <t xml:space="preserve">05:20:00 01 07:0033      </t>
  </si>
  <si>
    <t>132</t>
  </si>
  <si>
    <t>Распоряжение МИиЗО РД №639-р от 21.12.2006г., Свидетельство о регистрации права собственности РД, рег. запись №05-05-01/044/2007-031, от 13.06.2007г.</t>
  </si>
  <si>
    <t>В0527033000060</t>
  </si>
  <si>
    <t>11.01.2007 17:48:52</t>
  </si>
  <si>
    <t>09.06.2014 13:22:31</t>
  </si>
  <si>
    <t>Табасаранский район</t>
  </si>
  <si>
    <t xml:space="preserve">05:17:00 00 00:0008      </t>
  </si>
  <si>
    <t>160.6</t>
  </si>
  <si>
    <t>Распоряжение МИиЗО РД №637-р от 21.12.2006 г., Свидетельство о регистрации права собственности РД, рег. запись №05-05-01/042/2007-098, от 31.05.2007г.</t>
  </si>
  <si>
    <t>В0527033000062</t>
  </si>
  <si>
    <t>12.01.2007 12:56:40</t>
  </si>
  <si>
    <t>09.06.2014 13:21:40</t>
  </si>
  <si>
    <t>Тляратинский район</t>
  </si>
  <si>
    <t xml:space="preserve">05:34:00 01 13:0212      </t>
  </si>
  <si>
    <t>68.2</t>
  </si>
  <si>
    <t>Распоряжение МИиЗО РД №642-р от 21.12.2006г., Свидетельство о регистрации права собственности РД, рег. запись №05-05-01/044/2007-035, от 13.06.2007г.</t>
  </si>
  <si>
    <t>В0527033000063</t>
  </si>
  <si>
    <t>12.01.2007 14:33:12</t>
  </si>
  <si>
    <t>09.06.2014 13:19:19</t>
  </si>
  <si>
    <t>Рутульский район</t>
  </si>
  <si>
    <t xml:space="preserve">05:32:00 01 04:0004      </t>
  </si>
  <si>
    <t>24.2</t>
  </si>
  <si>
    <t>Распоряжение МИиЗО РД №640-р от 21.12.2006г., Свидетельство о госрегистрации права собственности РД, запись №05-05-01/031/2007-002 от 20.04.2007г.</t>
  </si>
  <si>
    <t>В0527033000064</t>
  </si>
  <si>
    <t>15.01.2007 9:38:51</t>
  </si>
  <si>
    <t>09.06.2014 13:18:52</t>
  </si>
  <si>
    <t>Цумадинский район, с. Агвали</t>
  </si>
  <si>
    <t xml:space="preserve">05:38:00 00 00:0001      </t>
  </si>
  <si>
    <t>22</t>
  </si>
  <si>
    <t>Распоряжение МИиЗО РД №646-р от 21.12.2006г., Свидетельство о регистрации права собственности РД, рег. запись №05-05-01/044/2007-025, от 13.06.2007г.</t>
  </si>
  <si>
    <t>В0527033000065</t>
  </si>
  <si>
    <t>15.01.2007 9:41:14</t>
  </si>
  <si>
    <t>09.06.2014 13:18:31</t>
  </si>
  <si>
    <t>Дахадаевский район</t>
  </si>
  <si>
    <t xml:space="preserve">05:27:00 00 98:0001      </t>
  </si>
  <si>
    <t>134.2</t>
  </si>
  <si>
    <t>Распоряжение МИиЗО РД №643-р от 21.12.2006г., Свидетельство о госрегистрации права собственности РД, запись №05-05-01/031/2007-093 от 03.05.2007г.</t>
  </si>
  <si>
    <t>В0527033000066</t>
  </si>
  <si>
    <t>15.01.2007 9:42:37</t>
  </si>
  <si>
    <t>09.06.2014 13:17:57</t>
  </si>
  <si>
    <t>Дербентский район</t>
  </si>
  <si>
    <t xml:space="preserve">05:07:00 00 00:0013      </t>
  </si>
  <si>
    <t>72.71</t>
  </si>
  <si>
    <t>Распоряжение МИиЗО РД №644-р от 21.12.2006г., Свидетельство о госрегистрации права собственности РД, запись №05-05-01/031/2007-064 от 28.04.2007г.</t>
  </si>
  <si>
    <t>В0527033000067</t>
  </si>
  <si>
    <t>15.01.2007 9:51:42</t>
  </si>
  <si>
    <t>09.06.2014 13:17:29</t>
  </si>
  <si>
    <t>Ногайский район</t>
  </si>
  <si>
    <t xml:space="preserve">05:03:00 00 06:0001      </t>
  </si>
  <si>
    <t>189.2</t>
  </si>
  <si>
    <t>Постановление Администрации Ногайского района №140 от 19.07.2004г., Свидетельство о госрегистрации права собственности РД, запись №05-05-01/033/2007-229 от 14.05.2007г.</t>
  </si>
  <si>
    <t>В0527033000069</t>
  </si>
  <si>
    <t>15.01.2007 9:52:47</t>
  </si>
  <si>
    <t>09.06.2014 13:16:43</t>
  </si>
  <si>
    <t>Хасавюртовский район</t>
  </si>
  <si>
    <t xml:space="preserve">05:05:00 00 00:0017      </t>
  </si>
  <si>
    <t>202.4</t>
  </si>
  <si>
    <t>Постановление Администрации Хасавюртовского района №266 от 27.07.2004г., Свидетельство о госрегистрации права собственности РД, запись №05-05-01/034/2007-200 от 14.05.2007г.</t>
  </si>
  <si>
    <t>В0527033000071</t>
  </si>
  <si>
    <t>15.01.2007 9:54:06</t>
  </si>
  <si>
    <t>09.06.2014 13:15:50</t>
  </si>
  <si>
    <t>Карабудахкентский район</t>
  </si>
  <si>
    <t xml:space="preserve">05:09:00 00 00:0021      </t>
  </si>
  <si>
    <t>Постановление Администрации Карабудахкентского района №257 от 22.11.2004г., Свидетельство о госрегистрации права собственности РД, запись №05-05-01/031/2007-139 от 14.05.2007г.</t>
  </si>
  <si>
    <t>В0527033000073</t>
  </si>
  <si>
    <t>15.01.2007 9:55:49</t>
  </si>
  <si>
    <t>09.06.2014 13:14:56</t>
  </si>
  <si>
    <t>Сулейман Стальский район</t>
  </si>
  <si>
    <t xml:space="preserve">05:13:00 00 90:0002      </t>
  </si>
  <si>
    <t>93.3</t>
  </si>
  <si>
    <t>Постановление Главы Администрации С.Стальского района №199 от 19.17.1999г., Свидетельство о госрегистрации права собственности РД, запись №05-05-01/032/2007-001 от 20.04.2007г.</t>
  </si>
  <si>
    <t>В0527033000075</t>
  </si>
  <si>
    <t>15.01.2007 9:57:30</t>
  </si>
  <si>
    <t>09.06.2014 13:13:58</t>
  </si>
  <si>
    <t>Левашинский район</t>
  </si>
  <si>
    <t xml:space="preserve">05:31:00 00 00:0011      </t>
  </si>
  <si>
    <t>290.4</t>
  </si>
  <si>
    <t>Постановление Главы Администрации Левашинского района №7 от 28.01.2003г., Свидетельство о регистрации права собственности РД, рег. запись №05-05-01/044/2007-026, от 13.06.2007г.</t>
  </si>
  <si>
    <t>В0527033000076</t>
  </si>
  <si>
    <t>15.01.2007 10:02:37</t>
  </si>
  <si>
    <t>09.06.2014 13:13:21</t>
  </si>
  <si>
    <t>Гумбетовский район, с. Мехельта</t>
  </si>
  <si>
    <t xml:space="preserve">05:25:00 00 00:0018      </t>
  </si>
  <si>
    <t>176</t>
  </si>
  <si>
    <t>Постановление Администрации Гумбетовского района №30 от 16.06.2004 г., Свидетельство о госрегистрации права собственности РД, запись регистрации №05-05-01/044/2007-027 от 12.07.2007г.</t>
  </si>
  <si>
    <t>В0527033000078</t>
  </si>
  <si>
    <t>15.01.2007 10:04:38</t>
  </si>
  <si>
    <t>09.06.2014 13:12:29</t>
  </si>
  <si>
    <t>Шамильский район</t>
  </si>
  <si>
    <t xml:space="preserve">05:33:00 00 00:0001      </t>
  </si>
  <si>
    <t>90.9</t>
  </si>
  <si>
    <t>Постановление Главы Администрации Шамильского района №135 от 29.07.1999г., Свидетельство о регистрации права собственности РД, рег. запись №05-05-01/044/2007-028, от 13.06.2007г.</t>
  </si>
  <si>
    <t>В0500001001403</t>
  </si>
  <si>
    <t>17.01.2007 15:17:53</t>
  </si>
  <si>
    <t>07.08.2018 11:56:49</t>
  </si>
  <si>
    <t>Казбековский район, пос. Дубки</t>
  </si>
  <si>
    <t xml:space="preserve">05:12:00 00 02:0204      </t>
  </si>
  <si>
    <t>1.8147</t>
  </si>
  <si>
    <t>Распоряжение МИ и ЗО РД №664-р от 25.12.2006г., Св-во о регистрации права собственности РД, рег. запись №05-05-01/044/2007-018, от 09.06.2007г., Акт инвентаризации, Расп. ПРД от 20.03.2018 г. №47-р</t>
  </si>
  <si>
    <t>В0500001000078</t>
  </si>
  <si>
    <t>02.07.2008 15:21:24</t>
  </si>
  <si>
    <t>21.03.2012 18:09:58</t>
  </si>
  <si>
    <t>Земельный участок  (ГУП "СММ ППК "ВИЛЬТАХ")</t>
  </si>
  <si>
    <t>г.Махачкала, район УЗК</t>
  </si>
  <si>
    <t xml:space="preserve">05:40:00 00 00:0000      </t>
  </si>
  <si>
    <t>2.512</t>
  </si>
  <si>
    <t>Распоряжение МИиЗО РД №283-р от 02.07.2008г.</t>
  </si>
  <si>
    <t>00503158000006</t>
  </si>
  <si>
    <t>18.01.2007 15:28:44</t>
  </si>
  <si>
    <t>21.05.2010 12:08:50</t>
  </si>
  <si>
    <t>г. Дербент, ул. Х. Тагиева</t>
  </si>
  <si>
    <t xml:space="preserve">05:42:00 00 52:0048      </t>
  </si>
  <si>
    <t>0.424</t>
  </si>
  <si>
    <t>Распоряжение МИ и ЗО РД №694-р от 29.12.2006г., Свидетельство о госрегистрации права собственности РД, запись №05-05-01/011/2007-174 от 02.03.2007г.</t>
  </si>
  <si>
    <t>В0516001000004</t>
  </si>
  <si>
    <t>17.01.2007 15:49:53</t>
  </si>
  <si>
    <t>04.10.2013 9:31:09</t>
  </si>
  <si>
    <t>г. Махачкала, ул. М. Гаджиева, 172</t>
  </si>
  <si>
    <t xml:space="preserve">05:40:00 00 34:0056      </t>
  </si>
  <si>
    <t>0.3984</t>
  </si>
  <si>
    <t>Распоряжение МИиЗО РД №591-р от 14.12.2006 г., Свидетельство о госрегистрации права собственности РД, запись регистрации №05-05-01/001/2007-172 от 12.02.2007г.</t>
  </si>
  <si>
    <t>00505004000002</t>
  </si>
  <si>
    <t>00505004</t>
  </si>
  <si>
    <t>19.01.2007 11:34:29</t>
  </si>
  <si>
    <t>20.05.2010 10:31:47</t>
  </si>
  <si>
    <t>Государственное бюджетное учреждение Республики Дагестан "Дагестанский государственный кумыкский музыкально-драматический театр им. А-П.Салаватова"</t>
  </si>
  <si>
    <t>г. Махачкала, ул. Буйнакского, 10</t>
  </si>
  <si>
    <t xml:space="preserve">05:40:00 00 48:0578      </t>
  </si>
  <si>
    <t>0.5076</t>
  </si>
  <si>
    <t>Расп. МИ и ЗО РД №225-р от 05.10.2006г., Свидетельство о госрегистрации права собственности РД, запись №05-05-01/003/2007-205 от 12.02.2007 г.</t>
  </si>
  <si>
    <t>00505005000002</t>
  </si>
  <si>
    <t>00505005</t>
  </si>
  <si>
    <t>19.01.2007 11:44:46</t>
  </si>
  <si>
    <t>20.05.2010 10:46:07</t>
  </si>
  <si>
    <t>Государственное бюджетное учреждение "Академический заслуженный ансамбль танца Дагестана "Лезгинка"</t>
  </si>
  <si>
    <t>г. Махачкала, ул. Пушкина, 25</t>
  </si>
  <si>
    <t xml:space="preserve">05:40:00 00 53:1547      </t>
  </si>
  <si>
    <t>0.0368</t>
  </si>
  <si>
    <t>Распоряжение МИ и ЗО РД №360-р от 01.11.2006г., Свидетельство о госрегистрации собственности РД, запись №05-05-01/002/2007-215 от 12.02.2007г.</t>
  </si>
  <si>
    <t>В0505017000002</t>
  </si>
  <si>
    <t>00505017</t>
  </si>
  <si>
    <t>19.01.2007 12:11:27</t>
  </si>
  <si>
    <t>21.05.2010 10:37:40</t>
  </si>
  <si>
    <t>Государственное бюджетное учреждение Республики Дагестан "Государственный лезгинский музыкально-драматический театр им. С.Стальского"</t>
  </si>
  <si>
    <t>г. Дербент, ул. Буйнакского, 51 а</t>
  </si>
  <si>
    <t xml:space="preserve">05:42:00 00 32:0052      </t>
  </si>
  <si>
    <t>0.6618</t>
  </si>
  <si>
    <t>Распоряжение МИ и ЗО РД №632-р от 20.12.2006г., Свидетельство о госрегистрации права собственности РД, запись №05-05-01/004/2007-309 от 16.02.2007г.</t>
  </si>
  <si>
    <t>В0520005000002</t>
  </si>
  <si>
    <t>В0520005</t>
  </si>
  <si>
    <t>24.01.2007 17:50:24</t>
  </si>
  <si>
    <t>25.10.2010 17:05:25</t>
  </si>
  <si>
    <t>Государственное бюджетное образовательное учреждение дополнительного образования детей Республики Дагестан "Специализированная детско-юношеская спортивная школа олимпийского резерва "Дагестанский центр боевых искусств "</t>
  </si>
  <si>
    <t>г. Махачкала, ул. Ярагского, 67</t>
  </si>
  <si>
    <t xml:space="preserve">05:40:00 00 56:1018      </t>
  </si>
  <si>
    <t>0.2099</t>
  </si>
  <si>
    <t>Распоряжение Мингоссобственности РД от 27.04.2009г. №140-р, Свидетельство о госрегистрации права собственности РД, запись регистрации №05-05-01/097/2009-774 от 23.11.2009г.</t>
  </si>
  <si>
    <t>В0506001000002</t>
  </si>
  <si>
    <t>В0506001</t>
  </si>
  <si>
    <t>25.01.2007 14:14:04</t>
  </si>
  <si>
    <t>16.02.2018 13:52:41</t>
  </si>
  <si>
    <t>Министерство по делам молодежи Республики Дагестан</t>
  </si>
  <si>
    <t>г. Махачкала,  ул. Гусейнова, 26</t>
  </si>
  <si>
    <t xml:space="preserve">05:40:00 00 68:2078      </t>
  </si>
  <si>
    <t>0.0495</t>
  </si>
  <si>
    <t>Расп. Мингоссобственности РД от 24. 04.09г. № 135-р, Св-во о госрег. права собст. РД, запись №05-05-01/009/2007-130 от 01.03.07г., Расп. Дагимущества РД от 20.02.17 г. №86-р, Расп. от14.12.17г. №583-р</t>
  </si>
  <si>
    <t>00503017000009</t>
  </si>
  <si>
    <t>00503017</t>
  </si>
  <si>
    <t>25.01.2007 14:27:19</t>
  </si>
  <si>
    <t>21.05.2010 12:05:29</t>
  </si>
  <si>
    <t>Государственное бюджетное учреждение Республики Дагестан "Республиканский противотуберкулезный диспансер"</t>
  </si>
  <si>
    <t>г. Махачкала, ул. Котрова, 19</t>
  </si>
  <si>
    <t xml:space="preserve">05:40:00 00 51:2519      </t>
  </si>
  <si>
    <t>0.1009</t>
  </si>
  <si>
    <t>Распоряжение МИиЗО РД №697-р от 29.12.2006 г., Свидетельство о госрегистрации права собственности РД, запись №05-05-01/011/2007-172 от 02.03.2007г.</t>
  </si>
  <si>
    <t>В0503164000015</t>
  </si>
  <si>
    <t>В0503164</t>
  </si>
  <si>
    <t>25.01.2007 14:57:24</t>
  </si>
  <si>
    <t>03.07.2012 17:41:32</t>
  </si>
  <si>
    <t>Государственное бюджетное учреждение Республики Дагестан "Республиканский детский туберкулезный санаторий"</t>
  </si>
  <si>
    <t>г. Махачкала, пос. Кяхулай</t>
  </si>
  <si>
    <t xml:space="preserve">05:40:00 00 58:893       </t>
  </si>
  <si>
    <t>1.4489</t>
  </si>
  <si>
    <t>Распоряжение Минимущества РД от 11.04.2011г. №162-р, Свидетельство о госрегистрации права собственности РД, запись №05-05-01/020/2007-026 от 23.03.2007г.</t>
  </si>
  <si>
    <t>00503158000007</t>
  </si>
  <si>
    <t>25.01.2007 15:13:35</t>
  </si>
  <si>
    <t>21.05.2010 12:47:07</t>
  </si>
  <si>
    <t>г. Буйнакск, ул. Хуторянского, 1</t>
  </si>
  <si>
    <t xml:space="preserve">05:44:00 00 32:0185      </t>
  </si>
  <si>
    <t>0.5</t>
  </si>
  <si>
    <t>Распоряжение МИиЗО РД №693-р от 29.12.2006 г., Свидетельство о госрегистрации права собственности РД, запись №05-05-01/009/2007-175 от 05.03.2007г.</t>
  </si>
  <si>
    <t>00515001000004</t>
  </si>
  <si>
    <t>00515001</t>
  </si>
  <si>
    <t>26.01.2007 10:22:26</t>
  </si>
  <si>
    <t>21.05.2010 13:07:38</t>
  </si>
  <si>
    <t>Министерство экономики и территориального развития Республики Дагестан</t>
  </si>
  <si>
    <t>г. Махачкала, ул. Абубакарова, 67</t>
  </si>
  <si>
    <t xml:space="preserve">05:40:00 00 52:1211      </t>
  </si>
  <si>
    <t>0.342</t>
  </si>
  <si>
    <t>Распоряжение МИиЗО РД №359-р от 01.11.2006 г., Свидетельство о госрегистрации права собственности РД, запись №05-05-01/011/2007-168 от 01.03.2007г.</t>
  </si>
  <si>
    <t>В0505021000005</t>
  </si>
  <si>
    <t>26.01.2007 10:33:28</t>
  </si>
  <si>
    <t>31.03.2011 12:45:55</t>
  </si>
  <si>
    <t>Ногайский район, с. Терекли-Мектеб, ул. К.Маркса</t>
  </si>
  <si>
    <t xml:space="preserve">05:03:12 00 21:0409      </t>
  </si>
  <si>
    <t>0.0216</t>
  </si>
  <si>
    <t>Распоряжение МИиЗО РД №623-р от 19.12.2006г., Свидетельство о госрегистрации права собственности РД, запись регистрации №05-05-21/006/2008-183 от 19.11.2008г.</t>
  </si>
  <si>
    <t>В0505021000006</t>
  </si>
  <si>
    <t>26.01.2007 10:41:32</t>
  </si>
  <si>
    <t>16.07.2012 11:12:14</t>
  </si>
  <si>
    <t>Хунзахский район, с. Цада</t>
  </si>
  <si>
    <t xml:space="preserve">05:36:00 00 20:0087      </t>
  </si>
  <si>
    <t>0.0497</t>
  </si>
  <si>
    <t>Распоряжение МИиЗО РД №624-р от 19.12.2006 г.</t>
  </si>
  <si>
    <t>В0522009000035</t>
  </si>
  <si>
    <t>В0506003</t>
  </si>
  <si>
    <t>26.01.2007 11:48:14</t>
  </si>
  <si>
    <t>24.05.2010 17:27:15</t>
  </si>
  <si>
    <t>Государственное бюджетное учреждение Республики Дагестан "Детский оздоровительный лагерь"Орленок"</t>
  </si>
  <si>
    <t>Буйнакский район, р-н Гослесфонд, кв-л №36, местность "Генералтала"</t>
  </si>
  <si>
    <t xml:space="preserve">05:11:00 00 69:0012      </t>
  </si>
  <si>
    <t>7.96</t>
  </si>
  <si>
    <t>Распоряжение МИиЗО РД №687-р от  29.12.2006г., Свидетельство о госрегистрации права собственности РД, запись №05-05-01/033/2007-220 от 14.05.2007г.</t>
  </si>
  <si>
    <t>00507019000011</t>
  </si>
  <si>
    <t>00507019</t>
  </si>
  <si>
    <t>26.01.2007 12:36:36</t>
  </si>
  <si>
    <t>21.05.2010 12:32:20</t>
  </si>
  <si>
    <t>ГУ "Курминская средняя школа-интернат"</t>
  </si>
  <si>
    <t>Гергебильский район, с. Курми</t>
  </si>
  <si>
    <t xml:space="preserve">05:24:00 00 05:0203      </t>
  </si>
  <si>
    <t>1.981</t>
  </si>
  <si>
    <t>Распоряжение МИиЗО РД №599-р от 14.12.2006 г., Свидетельство о госрегистрации права собственности РД, запись №05-05-01/009/2007-174 от 05.03.2007г.</t>
  </si>
  <si>
    <t>В0507046000009</t>
  </si>
  <si>
    <t>В0507046</t>
  </si>
  <si>
    <t>26.01.2007 12:47:34</t>
  </si>
  <si>
    <t>24.05.2010 15:24:47</t>
  </si>
  <si>
    <t>Государственное казенное образовательное учреждение "Общеобразовательная школа-интернат с. Черняевка"</t>
  </si>
  <si>
    <t>Кизлярский район, с. Черняевка, установлено относительно ориентира ПМК-5, расположенного в границах участка</t>
  </si>
  <si>
    <t xml:space="preserve">05:02:00 00 65:0063      </t>
  </si>
  <si>
    <t>12.3933</t>
  </si>
  <si>
    <t>Распоряжение МИиЗО РД №612-р от 15.12.2006г., Свидетельство о госрегистрации права собственности РД, запись №05-05-01/022/2007-002 от 17.04.2007г.</t>
  </si>
  <si>
    <t>В0507046000010</t>
  </si>
  <si>
    <t>09.02.2007 15:43:22</t>
  </si>
  <si>
    <t>24.05.2010 15:23:10</t>
  </si>
  <si>
    <t xml:space="preserve">05:02:00 01 04:0095      </t>
  </si>
  <si>
    <t>34.0603</t>
  </si>
  <si>
    <t>Распоряжение МИиЗО РД №610-р от 15.12.2006г., Свидетельство о госрегистрации права собственности РД, запись №05-05-01/022/2007-003 от 17.04.2007г.</t>
  </si>
  <si>
    <t>В0520010000010</t>
  </si>
  <si>
    <t>В0520010</t>
  </si>
  <si>
    <t>09.02.2007 17:27:58</t>
  </si>
  <si>
    <t>01.03.2012 14:47:25</t>
  </si>
  <si>
    <t>ГУ "Дворец спорта" Левашинский район"</t>
  </si>
  <si>
    <t>Левашинский район, с. Леваши "МТС"</t>
  </si>
  <si>
    <t xml:space="preserve">05:31:00 00 01:1858      </t>
  </si>
  <si>
    <t>1.23</t>
  </si>
  <si>
    <t>Распоряжение МИиЗО РД №621-р от 19.12.2006 г., Свидетельство о госрегистрации права собственности РД, запись №05-05-01/022/2007-004 от 23.03.2007г.</t>
  </si>
  <si>
    <t>00503158000008</t>
  </si>
  <si>
    <t>15.02.2007 15:20:11</t>
  </si>
  <si>
    <t>21.05.2010 16:39:07</t>
  </si>
  <si>
    <t>г. Кизляр, ул. Пушкина, 63</t>
  </si>
  <si>
    <t xml:space="preserve">05:43:00 00 349:0007     </t>
  </si>
  <si>
    <t>1.1808</t>
  </si>
  <si>
    <t>Распоряжение МИиЗО РД №34-р от 01.02.2007г., Свидетельство о госрегистрации права собственности РД, запись №05-05-01/019/2007-017 от 23.03.2007г.</t>
  </si>
  <si>
    <t>00503035000006</t>
  </si>
  <si>
    <t>00503035</t>
  </si>
  <si>
    <t>15.02.2007 15:29:44</t>
  </si>
  <si>
    <t>21.05.2010 15:17:08</t>
  </si>
  <si>
    <t>Государственное бюджетное образовательное учреждение Республики Дагестан "Кизлярское медицинское училище"</t>
  </si>
  <si>
    <t>г. Кизляр, ул. Советская, 6</t>
  </si>
  <si>
    <t xml:space="preserve">05:43:00 00 090:0008     </t>
  </si>
  <si>
    <t>0.1408</t>
  </si>
  <si>
    <t>Распоряжение МИиЗО РД №28-р от 01.02.2007 г., Свидетельство о госрегистрации права собственности РД, запись №05-05-01/022/2007-015 от 23.03.2007г.</t>
  </si>
  <si>
    <t>00507023000024</t>
  </si>
  <si>
    <t>00507023</t>
  </si>
  <si>
    <t>15.02.2007 15:34:26</t>
  </si>
  <si>
    <t>21.05.2010 16:26:34</t>
  </si>
  <si>
    <t>Государственное казенное образовательное учреждение "Кизлярская гимназия-интернат "Культуры мира"</t>
  </si>
  <si>
    <t>г. Кизляр, ул. Циолковского, 1а</t>
  </si>
  <si>
    <t xml:space="preserve">05:43:00 00 266:0015     </t>
  </si>
  <si>
    <t>2.4906</t>
  </si>
  <si>
    <t>Распоряжение МИиЗО РД №30-р от 01.02.2007г., Свидетельство о госрегистрации права собственности РД, запись №05-05-01/022/2007-014 от 17.04.2007г.</t>
  </si>
  <si>
    <t>В0507060000007</t>
  </si>
  <si>
    <t>09.03.2007 15:28:48</t>
  </si>
  <si>
    <t>19.09.2012 16:24:41</t>
  </si>
  <si>
    <t>г. Махачкала, ул. М.Гаджиева, 170</t>
  </si>
  <si>
    <t xml:space="preserve">05:40:00 00 34:0012      </t>
  </si>
  <si>
    <t>0.3152</t>
  </si>
  <si>
    <t>Расп. МИиЗО РД №60-р от 20.02.2007 г., Расп. Министерства по управлению госсобственностью РД от 25.04.2009г. №137-р, Свид-во госрегистрации права собств. РД от 06.10.2008г. № 05-05-01/071/2008-618</t>
  </si>
  <si>
    <t>В0507060000008</t>
  </si>
  <si>
    <t>09.03.2007 15:29:58</t>
  </si>
  <si>
    <t>21.05.2010 16:30:49</t>
  </si>
  <si>
    <t xml:space="preserve">05:40:00 00 34:0071      </t>
  </si>
  <si>
    <t>0.0191</t>
  </si>
  <si>
    <t>Расп. МИиЗО РД №63-р от 20.02.2007 г., Расп. Мингоссобственности РД от 25.04.2009г. №137-р, Свидетельство о госрегистрации права собственности РД, № 05-05-01/022/2007-294 от 17.04.2007г.</t>
  </si>
  <si>
    <t>В0507060000010</t>
  </si>
  <si>
    <t>09.03.2007 15:31:43</t>
  </si>
  <si>
    <t>21.05.2010 16:34:25</t>
  </si>
  <si>
    <t>г. Махачкала, ул. Атаева, 6 "б"</t>
  </si>
  <si>
    <t xml:space="preserve">05:40:00 00 40:0053      </t>
  </si>
  <si>
    <t>0.3063</t>
  </si>
  <si>
    <t>Расп. МИиЗО РД №71-р от 20.02.2007 г., Расп. Мингоссобственности РД от 25.04.2009г. №137-р, Свидетельство о госреристрации права собственности РД, № 05-05-01/022/2007-039 от 17.04.2007г.</t>
  </si>
  <si>
    <t>В0503145000008</t>
  </si>
  <si>
    <t>00503145</t>
  </si>
  <si>
    <t>09.03.2007 16:15:36</t>
  </si>
  <si>
    <t>01.07.2010 18:31:10</t>
  </si>
  <si>
    <t>Государственное бюджетное учреждение Республики Дагестан "Кизлярский межрайонный противотуберкулезный диспансер"</t>
  </si>
  <si>
    <t>г. Кизляр, ул. Рыбная,3 ( Багратиона 28)</t>
  </si>
  <si>
    <t xml:space="preserve">05:43:00 00 101:0004     </t>
  </si>
  <si>
    <t>1.3671</t>
  </si>
  <si>
    <t>Распоряжение МИиЗО РД №412-р от 30.07.2007г., Свидетельство о госрегистрации права собственности РД запись регистрации №05-05-01/066/2007-307 от 13.08.2007г</t>
  </si>
  <si>
    <t>В0503001000091</t>
  </si>
  <si>
    <t>12.03.2007 9:58:48</t>
  </si>
  <si>
    <t>24.05.2010 15:33:32</t>
  </si>
  <si>
    <t>г. Махачкала, ул. Абубакарова, 10</t>
  </si>
  <si>
    <t xml:space="preserve">05:40:00 00 47:0240      </t>
  </si>
  <si>
    <t>0.3105</t>
  </si>
  <si>
    <t>Распоряжение МИиЗО РД №227-р от 03.10.2006г., Свидетельство о госрегистрации права собственности РД, запись №05-05-01/022/2007-307 от 17.04.2007г.</t>
  </si>
  <si>
    <t>В0507067000029</t>
  </si>
  <si>
    <t>12.03.2007 10:11:56</t>
  </si>
  <si>
    <t>20.09.2013 11:45:16</t>
  </si>
  <si>
    <t>г. Хасавюрт, дор. Хасавюрт-Бамматюрт</t>
  </si>
  <si>
    <t xml:space="preserve">05:41:00 01:54:0001      </t>
  </si>
  <si>
    <t>8.0002</t>
  </si>
  <si>
    <t>Распоряжение МИ и ЗО РД №115-р от 14.03.2007г., Свидетельство о госрегистрации права собственности РД, запись №05-05-01/022/2007-286 от 30.03.2007г., Расп. Минимущества РД от 08.11.2012г. №946-р</t>
  </si>
  <si>
    <t>В0507067000030</t>
  </si>
  <si>
    <t>12.03.2007 10:13:19</t>
  </si>
  <si>
    <t>20.09.2013 11:21:02</t>
  </si>
  <si>
    <t>г. Хасавюрт, ул. Бамматюртовская</t>
  </si>
  <si>
    <t xml:space="preserve">05:41:00 01 68:0025      </t>
  </si>
  <si>
    <t>1.0612</t>
  </si>
  <si>
    <t>Распоряжение МИ и ЗО РД №114-р от 14.03.2007г., Свидетельство о госрегистрации права собственности РД запись №05-05-01/022/2007-292 от 30.03.2007г., Расп. Минимущества РД от 08.11.2012г. №947-р</t>
  </si>
  <si>
    <t>В0507067000031</t>
  </si>
  <si>
    <t>12.03.2007 10:14:20</t>
  </si>
  <si>
    <t>18.03.2014 16:03:56</t>
  </si>
  <si>
    <t>г. Хасавюрт, ул. Экскаваторная, 2 "а"</t>
  </si>
  <si>
    <t xml:space="preserve">05:41:00 01 81:0011      </t>
  </si>
  <si>
    <t>4.9896</t>
  </si>
  <si>
    <t>Расп. МИиЗО РД №118-р от 14.03.2007г., Свидетельство о госрегистрации права собственности РД запись регистрации №05-05-01/022/2007-291 от 30.03.2007г., расп. Минземимущества РД от 08.11.2012г. №945-р</t>
  </si>
  <si>
    <t>В0507067000032</t>
  </si>
  <si>
    <t>12.03.2007 10:15:28</t>
  </si>
  <si>
    <t>18.03.2014 15:57:44</t>
  </si>
  <si>
    <t xml:space="preserve">05:41:00 01 73:0017      </t>
  </si>
  <si>
    <t>2.0352</t>
  </si>
  <si>
    <t>Расп. МИиЗО РД №116-р от 14.03.2007г., Свидетельство о госрегистрации права собственности РД запись регистрации №05-05-01/022/2007-287 от 30.03.2007г., расп. Минземимущества РД от 08.11.2012г. №942-р</t>
  </si>
  <si>
    <t>00507024000006</t>
  </si>
  <si>
    <t>00507024</t>
  </si>
  <si>
    <t>12.03.2007 10:54:04</t>
  </si>
  <si>
    <t>24.05.2010 17:03:28</t>
  </si>
  <si>
    <t>ГОУ "Республиканский многопрофильный лицей"</t>
  </si>
  <si>
    <t>г. Махачкала, ул. А. Алиева, проезд. 4, д.4</t>
  </si>
  <si>
    <t xml:space="preserve">05:40:00 00 54:0826      </t>
  </si>
  <si>
    <t>0.8463</t>
  </si>
  <si>
    <t>Распоряжение МИиЗО РД №294-р от 18.10.2006г., Свидетельство о госрегистрации права собственности РД, запись №05-05-01/022/2007-306 от 17.04.2007г.</t>
  </si>
  <si>
    <t>В0500002000027</t>
  </si>
  <si>
    <t>В0500002</t>
  </si>
  <si>
    <t>12.03.2007 17:22:53</t>
  </si>
  <si>
    <t>22.12.2010 10:22:40</t>
  </si>
  <si>
    <t>ЗЕМЛИ ФОНДА ПЕРЕРАСПРЕДЕЛЕНИЯ</t>
  </si>
  <si>
    <t>Тарумовский район, установлено относительно ориентира ОПХ Хунзахского района, расположенного в границах участка</t>
  </si>
  <si>
    <t xml:space="preserve">05:04:00 00 59:0001      </t>
  </si>
  <si>
    <t>500</t>
  </si>
  <si>
    <t>Распоряжение Правительства РД №65-р от 21.03.2002г., Свидетельство о госрегистрации права собственности РД, запись регистрации №05-05-01/031/2007-044 от 26.04.2007г.</t>
  </si>
  <si>
    <t>В0500002000026</t>
  </si>
  <si>
    <t>14.03.2007 11:06:44</t>
  </si>
  <si>
    <t>22.12.2010 10:22:05</t>
  </si>
  <si>
    <t>Тарумовский район, установлено относительно ориентира колхоз им. Ленина Хунзахского района, расположенного в границах участка.</t>
  </si>
  <si>
    <t xml:space="preserve">05:04:00 00 56:0002      </t>
  </si>
  <si>
    <t>Распоряжение Правительства РД №65-р от 21.03.2002г., Свидетельство о госрегистрации права собственности РД, запись №05-05-01/031/2007-038 от 26.04.2007г.</t>
  </si>
  <si>
    <t>В0500001000882</t>
  </si>
  <si>
    <t>15.03.2007 9:28:23</t>
  </si>
  <si>
    <t>18.10.2012 12:04:46</t>
  </si>
  <si>
    <t>г. Избербаш, пос. Рыбный</t>
  </si>
  <si>
    <t xml:space="preserve">05:49:00 00 41:0012      </t>
  </si>
  <si>
    <t>0.4386</t>
  </si>
  <si>
    <t>Распоряжение Минимущества РД от 29.06.2012г. №589-р; Свидетельство о госрегистрации права собственности РД, запись №05-05-01/031/2007-059 от 27.04.2007г.</t>
  </si>
  <si>
    <t>В0540113000007</t>
  </si>
  <si>
    <t>02.04.2007 10:06:12</t>
  </si>
  <si>
    <t>07.09.2010 10:25:11</t>
  </si>
  <si>
    <t xml:space="preserve">05:40:00 00 30:0169      </t>
  </si>
  <si>
    <t>2.9959</t>
  </si>
  <si>
    <t>Распоряжение МИиЗО РД №119-р от 14.03.2007г., Свидетельство о госрегистрации права собственности РД, запись регистрации №05-05-01/031/2007-104 от 11.04.2007г.</t>
  </si>
  <si>
    <t>В0535039000039</t>
  </si>
  <si>
    <t>В0535039</t>
  </si>
  <si>
    <t>06.04.2007 12:06:06</t>
  </si>
  <si>
    <t>24.05.2010 18:16:39</t>
  </si>
  <si>
    <t>РГУП "им. Богатырева"</t>
  </si>
  <si>
    <t>Левашинский район, установлено относительно ориентира участок №2 ГУП "им.Богатырева", распо-ложенного в границах участка</t>
  </si>
  <si>
    <t xml:space="preserve">05:04:00 00 74:0002      </t>
  </si>
  <si>
    <t>1274</t>
  </si>
  <si>
    <t>Распоряжение МИиЗО РД №205-р от 02.10.2006г., Свидетельство о госрегистрации права собственности РД, запись №05-05-01/033/2007-230 от 14.05.2007г.</t>
  </si>
  <si>
    <t>В0535039000040</t>
  </si>
  <si>
    <t>06.04.2007 12:06:44</t>
  </si>
  <si>
    <t>24.05.2010 18:10:24</t>
  </si>
  <si>
    <t>Тарумовский район, установлено относительно ориентира Пастбища отгонного животноводства, расположенного в границах участка</t>
  </si>
  <si>
    <t xml:space="preserve">05:04:00 00 74:0001      </t>
  </si>
  <si>
    <t>3681</t>
  </si>
  <si>
    <t>Распоряжение МИиЗО РД №205-р от 02.10.2006г., Свидетельство о госрегистрации права собственности РД, запись №05-05-01/033/2007-282 от 21.05.2007г.</t>
  </si>
  <si>
    <t>В0535039000041</t>
  </si>
  <si>
    <t>06.04.2007 12:07:26</t>
  </si>
  <si>
    <t>24.05.2010 18:14:18</t>
  </si>
  <si>
    <t>Бабаюртовский район, с/з Богатырева Левашинского района</t>
  </si>
  <si>
    <t xml:space="preserve">05:01:00 01 11:0001      </t>
  </si>
  <si>
    <t>346</t>
  </si>
  <si>
    <t>Распоряжение МИиЗО РД №205-р от 02.10.2006г., Свидетельство о госрегистрации права собственности РД, запись №05-05-01/033/2007-271 от 17.05.2007г.</t>
  </si>
  <si>
    <t>В0535039000042</t>
  </si>
  <si>
    <t>06.04.2007 12:08:43</t>
  </si>
  <si>
    <t>24.05.2010 18:18:18</t>
  </si>
  <si>
    <t>Каякентский район</t>
  </si>
  <si>
    <t xml:space="preserve">05:08:00 00 22:0001      </t>
  </si>
  <si>
    <t>41.85</t>
  </si>
  <si>
    <t>Распоряжение МИиЗО РД №205-р от 02.10.2006г., Свидетельство о госрегистрации права собственности РД, запись №05-05-01/033/2007-281 от 18.05.2007г.</t>
  </si>
  <si>
    <t>В0535039000043</t>
  </si>
  <si>
    <t>06.04.2007 12:10:05</t>
  </si>
  <si>
    <t>24.05.2010 18:12:15</t>
  </si>
  <si>
    <t xml:space="preserve">05:08:00 00 22:0002      </t>
  </si>
  <si>
    <t>611.44</t>
  </si>
  <si>
    <t>Распоряжение МИиЗО РД №205-р от 02.10.2006г., Свидетельство о госрегистрации права собственности РД, запись №05-05-01/033/2007-223 от 14.05.2007г.</t>
  </si>
  <si>
    <t>В0503001000092</t>
  </si>
  <si>
    <t>07.04.2007 11:26:42</t>
  </si>
  <si>
    <t>г. Избербаш, ул. Индустриальная</t>
  </si>
  <si>
    <t xml:space="preserve">05:49:00 00 47:0009      </t>
  </si>
  <si>
    <t>1.7554</t>
  </si>
  <si>
    <t>Постановление Избербашской городской администрации от 30.09.2003 г. № 876, Свидетельство о регистрации права собственности РД, рег. запись №05-05-01/044/2007-021, от 13.06.2007г.</t>
  </si>
  <si>
    <t>В0500001000919</t>
  </si>
  <si>
    <t>11.05.2007 10:11:11</t>
  </si>
  <si>
    <t>08.04.2013 17:36:33</t>
  </si>
  <si>
    <t>Хасавюртовский район, с. Шагада</t>
  </si>
  <si>
    <t xml:space="preserve">05:05:00 00 71:0134      </t>
  </si>
  <si>
    <t>4.7338</t>
  </si>
  <si>
    <t>Распоряжение МИиЗО РД №237-р от 10.05.2007г., Свидетельство о госрегистрации права собственности РД, запись №05-05-01/044/2007-010 от 21.05.2007г.</t>
  </si>
  <si>
    <t>00513105000014</t>
  </si>
  <si>
    <t>00513105</t>
  </si>
  <si>
    <t>10.04.2007 12:41:11</t>
  </si>
  <si>
    <t>15.12.2010 12:57:41</t>
  </si>
  <si>
    <t>ГУП "Дагестанский межрегиональный оптовый продовольственный рынок"</t>
  </si>
  <si>
    <t>г. Махачкала, пос. Турали, район ТЗБ</t>
  </si>
  <si>
    <t xml:space="preserve">05:40:00 00 77:0089      </t>
  </si>
  <si>
    <t>0.9013</t>
  </si>
  <si>
    <t>Пост. Админ г. Махачкала №149 от  .02.2000 г.;Расп. Минимущества РД от 21.10.2010г. №631-р, Свидетельство о госрегистрации права собственности РД, запись рег. №05-05-01/114/2010-593 от 29.11.2010г.</t>
  </si>
  <si>
    <t>В0505017000003</t>
  </si>
  <si>
    <t>00505023</t>
  </si>
  <si>
    <t>11.05.2007 11:56:51</t>
  </si>
  <si>
    <t>10.04.2014 11:28:46</t>
  </si>
  <si>
    <t>Государственное бюджетное учреждение "Государственный табасаранский  драматический театр"</t>
  </si>
  <si>
    <t>г. Дербент, ул. 3-го Интернационала</t>
  </si>
  <si>
    <t xml:space="preserve">05:42:00 00 25:0083      </t>
  </si>
  <si>
    <t>0.1535</t>
  </si>
  <si>
    <t>Расп. МИЗО РД от 03.05.2007г. №233-р, Расп. Минимущества РД от 18.10.2011г. №642-р, Св-во о госрегистрации права собственности РД, регистрационная запись №05-05-01/054/2007-042 от 29.06.2007г.</t>
  </si>
  <si>
    <t>00503033000005</t>
  </si>
  <si>
    <t>00503033</t>
  </si>
  <si>
    <t>17.05.2007 16:43:35</t>
  </si>
  <si>
    <t>02.06.2010 18:25:00</t>
  </si>
  <si>
    <t>Государственное бюджетное образовательное учреждение среднего профессионального образования Республики Дагестан "Дербентское медицинское училище"</t>
  </si>
  <si>
    <t>г. Дербент, ул. Шеболдаева, 51</t>
  </si>
  <si>
    <t xml:space="preserve">05:42:00 00 56:0059      </t>
  </si>
  <si>
    <t>3.8593</t>
  </si>
  <si>
    <t>Распоряжение МИиЗО РД №293-р от 18.10.2006г., Свидетельство о регистрации права собственности РД, регистрационная запись №05-05-01/054/2007-037 от 29.06.2007г.</t>
  </si>
  <si>
    <t>00501003000014</t>
  </si>
  <si>
    <t>31.05.2007 15:37:07</t>
  </si>
  <si>
    <t>29.07.2011 14:43:43</t>
  </si>
  <si>
    <t>г. Буйнакск, м. р-н Гослесфонд кв-л №36</t>
  </si>
  <si>
    <t xml:space="preserve">05:11:00 00 69:0008      </t>
  </si>
  <si>
    <t>2.17</t>
  </si>
  <si>
    <t>Решение  Исполкома Буйнакского р-ного Совета народных депутатов ДАССР от 19.06.1991г., Свидетельство о госрегистрации права собственности РД, запись регистрации №05-05-01/068/2007-012 от 27.07.2007г.</t>
  </si>
  <si>
    <t>В0527033000077</t>
  </si>
  <si>
    <t>07.06.2007 16:02:00</t>
  </si>
  <si>
    <t>09.06.2014 13:12:52</t>
  </si>
  <si>
    <t>Кумторкалинский район, по территории района. Республиканская дорога Махачкала-Буйнакск</t>
  </si>
  <si>
    <t xml:space="preserve">05:50:00 00 63:0008      </t>
  </si>
  <si>
    <t>14.5908</t>
  </si>
  <si>
    <t>Распоряжение МИиЗО РД №279-р от 05.06.2007г., Свидетельство о госрегистрации права собственности РД, запись регистрации №05-05-01/068/2007-052, от 31.07.2007г.</t>
  </si>
  <si>
    <t>В0527033000079</t>
  </si>
  <si>
    <t>07.06.2007 16:04:59</t>
  </si>
  <si>
    <t>09.06.2014 13:12:00</t>
  </si>
  <si>
    <t>Дербентский район, с.Белиджи</t>
  </si>
  <si>
    <t xml:space="preserve">05:07:00 01 17:0003      </t>
  </si>
  <si>
    <t>4.9385</t>
  </si>
  <si>
    <t>Распоряжение МИиЗО РД от 05.06.2007г. №280-р</t>
  </si>
  <si>
    <t>00528001000074</t>
  </si>
  <si>
    <t>00505019</t>
  </si>
  <si>
    <t>07.06.2007 16:10:59</t>
  </si>
  <si>
    <t>22.06.2010 17:27:07</t>
  </si>
  <si>
    <t>Государственное бюджетное учреждение "Азербайджанский государственный драматический театр"</t>
  </si>
  <si>
    <t>г. Дербент, ул. Ленина, 42</t>
  </si>
  <si>
    <t xml:space="preserve">05:42:00 00 30:0085      </t>
  </si>
  <si>
    <t>0.1779</t>
  </si>
  <si>
    <t>Распоряжение МИиЗО РД от 29.12.2006г. за №692-р, Свидетельство о госрегистрации права собственности РД, рег. запись №05-05-01/069/2007-315 от 14.08.2007г.</t>
  </si>
  <si>
    <t>00514001000008</t>
  </si>
  <si>
    <t>00514001</t>
  </si>
  <si>
    <t>07.06.2007 16:20:44</t>
  </si>
  <si>
    <t>07.06.2013 9:23:09</t>
  </si>
  <si>
    <t>Министерство финансов Республики Дагестан</t>
  </si>
  <si>
    <t>г. Махачкала, пр. Гамидова, 14</t>
  </si>
  <si>
    <t xml:space="preserve">05:40:00 00 56:0813      </t>
  </si>
  <si>
    <t>0.2179</t>
  </si>
  <si>
    <t>Распоряжение МИиЗО РД от 27.11.2006г. №474-р, Свидетельство о госрегистрации права собственности РД, запись регистрации №05-05-01/067/2007-082, от 31.07.2007г.</t>
  </si>
  <si>
    <t>00537007000055</t>
  </si>
  <si>
    <t>07.06.2007 16:30:35</t>
  </si>
  <si>
    <t>23.07.2010 11:54:01</t>
  </si>
  <si>
    <t>г. Махачкала, ул. Бейбулатова, 3 а</t>
  </si>
  <si>
    <t xml:space="preserve">05:40:00 00 57:0085      </t>
  </si>
  <si>
    <t>0.2715</t>
  </si>
  <si>
    <t>Распоряжение Правительства РД от 21.07.2006г. №210-р, Свидетельство госрегистрации права собственности РД,  запись регистрации №05-05--01/067/2007-560, от 21.08.2007г.</t>
  </si>
  <si>
    <t>В0503209000021</t>
  </si>
  <si>
    <t>В0503209</t>
  </si>
  <si>
    <t>14.06.2007 10:30:53</t>
  </si>
  <si>
    <t>08.09.2014 17:42:14</t>
  </si>
  <si>
    <t>Государственное бюджетное учреждение Республики Дагестан "Буйнакский противотуберкулезный диспансер Министерства здравоохранения Республики Дагестан"</t>
  </si>
  <si>
    <t>г. Буйнакск, ул. Ломоносова, 77</t>
  </si>
  <si>
    <t xml:space="preserve">05:44:00 00 39:0063      </t>
  </si>
  <si>
    <t>6.078</t>
  </si>
  <si>
    <t>Распоряжение МИиЗО РД №242-р от 21.05.2007г., Свидетельство о госрегистрации права собственности РД, запись регистрации №05-05-01/068/2007-010, от 27.07.2007г.</t>
  </si>
  <si>
    <t>В0503001000093</t>
  </si>
  <si>
    <t>В0503250</t>
  </si>
  <si>
    <t>02.07.2007 16:08:22</t>
  </si>
  <si>
    <t>08.09.2014 18:02:26</t>
  </si>
  <si>
    <t>Государственное бюджетное учреждение Республики Дагестан "Хасавюртовский межрайонный противотуберкулезный диспансер Министерства здравоохранения Республики Дагестан"</t>
  </si>
  <si>
    <t>г. Хасавюрт, ул. Казбекова, 4</t>
  </si>
  <si>
    <t xml:space="preserve">05:41:00 00 45:0040      </t>
  </si>
  <si>
    <t>0.1034</t>
  </si>
  <si>
    <t>Распоряжение МИиЗО РД №596-р от 14.12.2006г., Свидетельство о госрегистрации права собственности РД запись регистрации №05-05-01/067/2007-344 от 09.08.2007г</t>
  </si>
  <si>
    <t>В0507067000033</t>
  </si>
  <si>
    <t>14.06.2007 14:53:04</t>
  </si>
  <si>
    <t>19.09.2012 16:22:07</t>
  </si>
  <si>
    <t>г. Хасавюрт, ул. Кандауровская, 2 а</t>
  </si>
  <si>
    <t xml:space="preserve">05:41:00 01 62:0004      </t>
  </si>
  <si>
    <t>4.28</t>
  </si>
  <si>
    <t>Распоряжение МИ и ЗО РД №117-р от 14.03.2007г., Свидетельство о госрегистрации права собственности РД от 30.03.2007 г., запись №05-05-01/022/2007-293 от 30.03.2007 г.</t>
  </si>
  <si>
    <t>В0527033000080</t>
  </si>
  <si>
    <t>20.06.2007 15:14:05</t>
  </si>
  <si>
    <t>09.06.2014 13:11:25</t>
  </si>
  <si>
    <t>Унцукульский район</t>
  </si>
  <si>
    <t xml:space="preserve">05:35:00 00 00:0001      </t>
  </si>
  <si>
    <t>103.4</t>
  </si>
  <si>
    <t>Распоряжение МИиЗО РД №293-р от 13.06.2007г., Свидетельство о госрегистрации права собственности РД, запись регистрации №05-05-01/069/2007-056, от 31.07.2007г.</t>
  </si>
  <si>
    <t>В0527033000081</t>
  </si>
  <si>
    <t>20.06.2007 15:15:17</t>
  </si>
  <si>
    <t>09.06.2014 13:11:03</t>
  </si>
  <si>
    <t>Курахский район</t>
  </si>
  <si>
    <t xml:space="preserve">05:29:00 00 00:0001      </t>
  </si>
  <si>
    <t>55.1</t>
  </si>
  <si>
    <t>Постановление главы администрации Курахского района №176 от 20.11.2001г., Свидетельство о госрегистрации права собственности РД, запись регистрации №05-05-01/069/2007-058, от 31.07.2007г.</t>
  </si>
  <si>
    <t>В0527033000082</t>
  </si>
  <si>
    <t>20.06.2007 15:16:21</t>
  </si>
  <si>
    <t>09.06.2014 13:10:28</t>
  </si>
  <si>
    <t>Кулинский район</t>
  </si>
  <si>
    <t xml:space="preserve">05:28:00 00 00:0002      </t>
  </si>
  <si>
    <t>61.64</t>
  </si>
  <si>
    <t>Постановление администрации Кулинского района №65 от 23.06.1999г., Свидетельство о госрегистрации права собственности РД, запись регистрации №05-05-01/069/2007-057, от 31.07.2007г.</t>
  </si>
  <si>
    <t>В0527033000083</t>
  </si>
  <si>
    <t>20.06.2007 15:17:30</t>
  </si>
  <si>
    <t>09.06.2014 13:10:05</t>
  </si>
  <si>
    <t>Докузпаринский район</t>
  </si>
  <si>
    <t xml:space="preserve">05:51:00 00 00:0001      </t>
  </si>
  <si>
    <t>42.46</t>
  </si>
  <si>
    <t>Постановление администрации Докузпаринского района №111 от 07.12.2001г., Свидетельство о госрегистрации права собственности РД, запись регистрации №05-05-01/069/2007-062, от 30.07.2007г.</t>
  </si>
  <si>
    <t>В0527033000084</t>
  </si>
  <si>
    <t>20.06.2007 15:19:24</t>
  </si>
  <si>
    <t>09.06.2014 13:09:39</t>
  </si>
  <si>
    <t>Цунтинский район</t>
  </si>
  <si>
    <t xml:space="preserve">05:37:00 00 81:0001      </t>
  </si>
  <si>
    <t>Постановление Главы администрации Цунтинского района №172 от 26.12.2003г., Свидетельство о госрегистрации права собственности РД, запись регистрации №05-05-01/069/2007-061, от 27.07.2007г.</t>
  </si>
  <si>
    <t>В0527033000085</t>
  </si>
  <si>
    <t>20.06.2007 15:20:35</t>
  </si>
  <si>
    <t>09.06.2014 13:09:09</t>
  </si>
  <si>
    <t>Распоряжение МИиЗО РД №280-р от 05.06.2007г., Свидетельство о госрегистрации права собственности РД, запись регистрации №05-05-01/069/2007-053, от 31.07.2007г.</t>
  </si>
  <si>
    <t>В0527033000086</t>
  </si>
  <si>
    <t>20.06.2007 15:21:44</t>
  </si>
  <si>
    <t>09.06.2014 13:08:45</t>
  </si>
  <si>
    <t>Бабаюртовский район, автодорога "Ботаюрт-Львовский 1"</t>
  </si>
  <si>
    <t xml:space="preserve">05:01:00 02 16:0057      </t>
  </si>
  <si>
    <t>15.9419</t>
  </si>
  <si>
    <t>Распоряжение МИиЗО РД №277-р от 05.06.2007г., Свидетельство о госрегистрации права собственности РД, запись регистрации №05-05-01/069/2007-052, от 31.07.2007г.</t>
  </si>
  <si>
    <t>00537003000010</t>
  </si>
  <si>
    <t>11.07.2007 10:51:19</t>
  </si>
  <si>
    <t>23.07.2010 14:24:07</t>
  </si>
  <si>
    <t>г. Махачкала, ул. Атаева, 5</t>
  </si>
  <si>
    <t xml:space="preserve">05:40:00 00 40:0887      </t>
  </si>
  <si>
    <t>1.11</t>
  </si>
  <si>
    <t>Распоряжение МИиЗО РД №411-р от 30.07.2007г., Свидетельство госрегистрации права собственности РД,  запись регистрации №05-05--01/092/2007-010, от 18.10.2007г.</t>
  </si>
  <si>
    <t>05.07.2007 10:50:05</t>
  </si>
  <si>
    <t>г. Хасавюрт, Юго-Западная часть, д. 2</t>
  </si>
  <si>
    <t xml:space="preserve">05:41:00 02 13:0100      </t>
  </si>
  <si>
    <t>1.9389</t>
  </si>
  <si>
    <t>Распоряжение Главы местной Администрации МО ГО "г. Хасавюрт" №829-р от 13.09.2006г., Свидетельство о госрегистрации права собственности РД запись регистрации №05-05-01/067/2007-343 от 09.08.2007г</t>
  </si>
  <si>
    <t>00503030000008</t>
  </si>
  <si>
    <t>00503030</t>
  </si>
  <si>
    <t>05.07.2007 14:26:23</t>
  </si>
  <si>
    <t>01.07.2010 18:06:41</t>
  </si>
  <si>
    <t>Государственное бюджетное учреждение Республики Дагестан "Республиканский детский ревматологический санаторий "Ахты"</t>
  </si>
  <si>
    <t>Ахтынский район, с. Курукал</t>
  </si>
  <si>
    <t xml:space="preserve">05:22:00 00 08:0153      </t>
  </si>
  <si>
    <t>0.4768</t>
  </si>
  <si>
    <t>Распоряжение МИиЗО РД №322-р от 27.10.2006г., Свидетельство о госрегистрации права собственности РД запись регистрации №05-05-01/069/2007-260 от 09.08.2007г</t>
  </si>
  <si>
    <t>00503030000009</t>
  </si>
  <si>
    <t>05.07.2007 14:27:12</t>
  </si>
  <si>
    <t>01.07.2010 18:09:47</t>
  </si>
  <si>
    <t xml:space="preserve">05:22:00 00 08:0154      </t>
  </si>
  <si>
    <t>0.9878</t>
  </si>
  <si>
    <t>Распоряжение МИиЗО РД №324-р от 27.10.2006г., Свидетельство о госрегистрации права собственности РД запись регистрации №05-05-01/067/2007-259 от 09.08.2007г</t>
  </si>
  <si>
    <t>В0510002000003</t>
  </si>
  <si>
    <t>В0510002</t>
  </si>
  <si>
    <t>20.11.2007 9:57:39</t>
  </si>
  <si>
    <t>23.07.2010 16:16:57</t>
  </si>
  <si>
    <t>Базовая пожарно-спасательная часть №17 СЧС РД</t>
  </si>
  <si>
    <t>Земельный участок ПСЧ №26</t>
  </si>
  <si>
    <t>г. Южносухокумск, ул. Комарова, 2</t>
  </si>
  <si>
    <t xml:space="preserve">05:46:00 00 17:0009      </t>
  </si>
  <si>
    <t>0.68</t>
  </si>
  <si>
    <t>Распоряжение МИиЗО РД №646-р от 12.11.2007г., Свидетельство госрегистрации права собственности РД,  запись регистрации №05-05-01/098/2007-927, от 29.12.2007г.</t>
  </si>
  <si>
    <t>00537003000011</t>
  </si>
  <si>
    <t>11.07.2007 10:52:28</t>
  </si>
  <si>
    <t>01.07.2010 18:42:08</t>
  </si>
  <si>
    <t>г. Махачкала, пр. Акушинского, 20</t>
  </si>
  <si>
    <t xml:space="preserve">05:40:00 00 40:0042      </t>
  </si>
  <si>
    <t>0.45</t>
  </si>
  <si>
    <t>Распоряжение МИиЗО РД №634-р от 20.12.2006г., Свидетельство о госрегистрации права собственности РД запись регистрации №05-05-01/066/2007-305 от 13.08.2007г</t>
  </si>
  <si>
    <t>В0527033000087</t>
  </si>
  <si>
    <t>17.07.2007 9:47:19</t>
  </si>
  <si>
    <t>09.06.2014 13:08:24</t>
  </si>
  <si>
    <t>Ботлихский район (автодорога Грозный-Ботлих-Хунзах)</t>
  </si>
  <si>
    <t xml:space="preserve">05:23:00 00 48:0002      </t>
  </si>
  <si>
    <t>103.9983</t>
  </si>
  <si>
    <t>Распоряжение МИиЗО РД №376-р от 05.07.2007г., Свидетельство госрегистрации права собственности РД,  запись регистрации №05-05--01/064/2007-418, от 14.08.2007г.</t>
  </si>
  <si>
    <t>В0527033000088</t>
  </si>
  <si>
    <t>17.07.2007 9:48:25</t>
  </si>
  <si>
    <t>09.06.2014 13:08:02</t>
  </si>
  <si>
    <t>Ботлихский район (автодорога Муни-Агвали)</t>
  </si>
  <si>
    <t xml:space="preserve">05:23:00 00 48:0001      </t>
  </si>
  <si>
    <t>39.7999</t>
  </si>
  <si>
    <t>Распоряжение МИиЗО РД №370-р от 05.07.2007г., Свидетельство о госрегистрации права собственности РД запись регистрации №05-05-01/064/2007-441 от 14.08.2007г</t>
  </si>
  <si>
    <t>В0527033000089</t>
  </si>
  <si>
    <t>17.07.2007 10:21:43</t>
  </si>
  <si>
    <t>09.06.2014 13:07:06</t>
  </si>
  <si>
    <t>Гергебильский район</t>
  </si>
  <si>
    <t xml:space="preserve">05:24:00 00 28:0002      </t>
  </si>
  <si>
    <t>23.912</t>
  </si>
  <si>
    <t>Распоряжение МИиЗО РД №371-р от 05.07.2007г., Свидетельство госрегистрации права собственности РД,  запись регистрации №05-05--01/064/2007-417, от 14.08.2007г.</t>
  </si>
  <si>
    <t>В0527033000090</t>
  </si>
  <si>
    <t>17.07.2007 10:35:23</t>
  </si>
  <si>
    <t>09.06.2014 13:06:40</t>
  </si>
  <si>
    <t>г. Каспийск (автодорога Махачкала-Каспийск-Аэропорт)</t>
  </si>
  <si>
    <t>27.5543</t>
  </si>
  <si>
    <t>Распоряжение МИиЗО РД №377-р от 05.07.2007г., Свидетельство госрегистрации права собственности РД,  запись регистрации №05-05--01/068/2007-263, от 14.08.2007г.</t>
  </si>
  <si>
    <t>В0520003000011</t>
  </si>
  <si>
    <t>В0520003</t>
  </si>
  <si>
    <t>17.07.2007 11:07:23</t>
  </si>
  <si>
    <t>23.07.2010 11:56:54</t>
  </si>
  <si>
    <t>Государственное бюджетное учреждение Республики Дагестан "Учебно-спортивная база им. Али Алиева"</t>
  </si>
  <si>
    <t>г. Избербаш, Головная нефтекачка</t>
  </si>
  <si>
    <t xml:space="preserve">05:49:00 00 37:0050      </t>
  </si>
  <si>
    <t>1.7437</t>
  </si>
  <si>
    <t>Распоряжение МИиЗО РД №378-р от 05.07.2007г., Свидетельство госрегистрации права собственности РД,  запись регистрации №05-05--01/068/2007-261, от 14.08.2007г.</t>
  </si>
  <si>
    <t>00537007000067</t>
  </si>
  <si>
    <t>20.07.2007 12:49:30</t>
  </si>
  <si>
    <t>14.10.2010 10:22:48</t>
  </si>
  <si>
    <t>г. Махачкала, район горы "Тарки-Тау"</t>
  </si>
  <si>
    <t xml:space="preserve">05:40:00 00 65:0312      </t>
  </si>
  <si>
    <t>14.3741</t>
  </si>
  <si>
    <t>Распоряжение МИиЗО РД от 20.02.2007г. №67-р, Свидетельство госрегистрации права собственности РД,  запись регистрации №05-05--01/069/2007-438, от 21.08.2007г.</t>
  </si>
  <si>
    <t>00537007000066</t>
  </si>
  <si>
    <t>20.07.2007 15:24:00</t>
  </si>
  <si>
    <t>14.10.2010 10:22:27</t>
  </si>
  <si>
    <t>г. Махачкала, пл. Ленина, 1</t>
  </si>
  <si>
    <t xml:space="preserve">05:40:00 00 47:0325      </t>
  </si>
  <si>
    <t>2.1592</t>
  </si>
  <si>
    <t>Распоряжение МИиЗО РД от 20.02.2007г. №72-р, Свидетельство госрегистрации права собственности РД,  запись регистрации №05-05--01/069/2007-439, от 21.08.2007г.</t>
  </si>
  <si>
    <t>00503133000003</t>
  </si>
  <si>
    <t>00503133</t>
  </si>
  <si>
    <t>20.07.2007 15:55:26</t>
  </si>
  <si>
    <t>23.07.2010 12:25:43</t>
  </si>
  <si>
    <t>ГУ "Ахтынская туберкулезная больница"</t>
  </si>
  <si>
    <t>Ахтынский райлн, с. Ахты, ул. Муктадира, 77</t>
  </si>
  <si>
    <t xml:space="preserve">05:22:00 00 01:3102      </t>
  </si>
  <si>
    <t>1.52</t>
  </si>
  <si>
    <t>Постановление МО "Ахтынский район" от 14.10.2005 г. №4, Свидетельство госрегистрации права собственности РД,  запись регистрации №05-05--01/068/2007-377, от 21.08.2007г.</t>
  </si>
  <si>
    <t>00501055000001</t>
  </si>
  <si>
    <t>В0501055</t>
  </si>
  <si>
    <t>05.09.2007 12:20:25</t>
  </si>
  <si>
    <t>Государственное казенное учреждение Республики Дагестан "Центр занятости населения в муниципальном образовании "Цумадинский район"</t>
  </si>
  <si>
    <t xml:space="preserve">05:38:00 00 01:0007      </t>
  </si>
  <si>
    <t>0.0124</t>
  </si>
  <si>
    <t>00503009000032</t>
  </si>
  <si>
    <t>00503009</t>
  </si>
  <si>
    <t>06.08.2007 9:31:36</t>
  </si>
  <si>
    <t>13.01.2012 11:50:51</t>
  </si>
  <si>
    <t>ГУ "Республиканская клиническая больница"</t>
  </si>
  <si>
    <t>г. Махачкала, ул. Ляхова, 47</t>
  </si>
  <si>
    <t xml:space="preserve">05:40:00 00 50:1542      </t>
  </si>
  <si>
    <t>9.3896</t>
  </si>
  <si>
    <t>Распоряжение Минимущества РД от 01.12.2011г. №803-р, Свидетельство о госрегистрации права собственности РД запись регистрации №05-05-01/173/2011-943 от 30.12.2011г.</t>
  </si>
  <si>
    <t>00503001000097</t>
  </si>
  <si>
    <t>В0503251</t>
  </si>
  <si>
    <t>06.08.2007 10:15:13</t>
  </si>
  <si>
    <t>04.08.2014 10:37:42</t>
  </si>
  <si>
    <t>Государственное казенное учреждение Республики Дагестан "Республиканский дом ребенка г. Махачкалы Министерства здравоохранения Республики Дагестан"</t>
  </si>
  <si>
    <t>г. Махачкала, ул. Л.Чайкина, 45</t>
  </si>
  <si>
    <t xml:space="preserve">05:40:00 00 26:1120      </t>
  </si>
  <si>
    <t>0.7793</t>
  </si>
  <si>
    <t>Распоряжение МИиЗО РД №38-р от 01.02.2007г., Свидетельство госрегистрации права собственности РД,  запись регистрации №05-05--01/092/2007-012, от 17.10.2007г.</t>
  </si>
  <si>
    <t>В0520001000034</t>
  </si>
  <si>
    <t>В0520001</t>
  </si>
  <si>
    <t>06.08.2007 10:34:48</t>
  </si>
  <si>
    <t>23.07.2010 12:31:17</t>
  </si>
  <si>
    <t>Министерство по физической культуре и спорту РД</t>
  </si>
  <si>
    <t>Хунзахский район, с. Обода</t>
  </si>
  <si>
    <t xml:space="preserve">05:36:00 00 09:0208      </t>
  </si>
  <si>
    <t>0.0702</t>
  </si>
  <si>
    <t>Распоряжение МИиЗО РД №410-р от 30.07.2007г.Свидетельство госрегистрации права собственности РД,  запись регистрации №05-05--01/076/2007-135, от 03.09.2007г.</t>
  </si>
  <si>
    <t>В0500001000514</t>
  </si>
  <si>
    <t>06.08.2007 18:22:13</t>
  </si>
  <si>
    <t>19.10.2012 15:04:03</t>
  </si>
  <si>
    <t>г. Махачкала, пр. И. Шамиля, 95</t>
  </si>
  <si>
    <t xml:space="preserve">05:40:00 00 64:0035      </t>
  </si>
  <si>
    <t>0.0786</t>
  </si>
  <si>
    <t>Свидетельство госрегистрации права собственности РД,  запись регистрации №05-05--01/076/2007-136, от 03.09.2007г.,расп. Минимущества РД от 4.08.10г. №480-р, от 18.10.2012г. №873-р</t>
  </si>
  <si>
    <t>В0503243000001</t>
  </si>
  <si>
    <t>06.08.2007 18:48:23</t>
  </si>
  <si>
    <t>03.08.2016 9:23:46</t>
  </si>
  <si>
    <t>г. Дербент, ул. Вокзальная</t>
  </si>
  <si>
    <t xml:space="preserve">05:42:00 00 78:0158      </t>
  </si>
  <si>
    <t>0.0234</t>
  </si>
  <si>
    <t>Распоряжение МИ и ЗО РД №378-р от 01.11.2006.г., Свидетельство о гос. регистрации права собственности РД запись регистрации №05-05-01/078/2007-245 от 10.09.2007г.</t>
  </si>
  <si>
    <t>00501051000001</t>
  </si>
  <si>
    <t>В0501051</t>
  </si>
  <si>
    <t>30.08.2007 15:06:23</t>
  </si>
  <si>
    <t>19.09.2012 16:13:40</t>
  </si>
  <si>
    <t>Государственное казенное учреждение Республики Дагестан "Центр занятости населения в муниципальном образовании "Унцукульский район"</t>
  </si>
  <si>
    <t>Унцукульский район, с. Унцукуль</t>
  </si>
  <si>
    <t xml:space="preserve">05:35:00 00 02:0026      </t>
  </si>
  <si>
    <t>0.0264</t>
  </si>
  <si>
    <t>В0507052000015</t>
  </si>
  <si>
    <t>31.08.2007 10:49:55</t>
  </si>
  <si>
    <t>02.11.2015 15:49:42</t>
  </si>
  <si>
    <t>Левашинский район, с. Цудахар</t>
  </si>
  <si>
    <t xml:space="preserve">05:31:00 00 08:0206      </t>
  </si>
  <si>
    <t>0.0612</t>
  </si>
  <si>
    <t>Распоряжение МИиЗО РД №488-р от 16.08.2007г., Свидетельство госрегистрации права собственности РД,  запись регистрации №05-05--01/092/2007-011, от 17.10.2007г.</t>
  </si>
  <si>
    <t>00501061000001</t>
  </si>
  <si>
    <t>В0501061</t>
  </si>
  <si>
    <t>31.08.2007 10:56:44</t>
  </si>
  <si>
    <t>06.12.2011 11:25:43</t>
  </si>
  <si>
    <t>Государственное казенное учреждение Республики Дагестан "Центр занятости населения в  муниципальном образовании "город Дагестанские Огни"</t>
  </si>
  <si>
    <t>г. Дагестанские огни, ул. Ленина, 11</t>
  </si>
  <si>
    <t xml:space="preserve">05:47:02 00 37:0091      </t>
  </si>
  <si>
    <t>0.0453</t>
  </si>
  <si>
    <t>Распоряжение Мингоссобственности РД от 13.07.2009г. №291-р, Свидетельство о госрегистрации права собственности РД запись регистрации №05-05-01/150/2011-179 от 11.10.2011г.</t>
  </si>
  <si>
    <t>00501042000001</t>
  </si>
  <si>
    <t>В0501042</t>
  </si>
  <si>
    <t>31.08.2007 11:17:57</t>
  </si>
  <si>
    <t>21.03.2013 14:43:27</t>
  </si>
  <si>
    <t>Государственное казенное учреждение Республики Дагестан "Центр занятости населения в муниципальном образовании "Магарамкентский район"</t>
  </si>
  <si>
    <t>Магарамкентский район, с. Магарамкент</t>
  </si>
  <si>
    <t xml:space="preserve">05:10:00 00 01:0087      </t>
  </si>
  <si>
    <t>0.0607</t>
  </si>
  <si>
    <t>Пост. Главы Магарамкентской сельской администрации Магарамкентского р-на №69 от 15.01.2001г., Св-во о госрегистрации права собственности РД запись регистрации №05-0-1-23/2004/2012-665 от 20.11.2012г.</t>
  </si>
  <si>
    <t>00501062000001</t>
  </si>
  <si>
    <t>В0501062</t>
  </si>
  <si>
    <t>31.08.2007 12:13:57</t>
  </si>
  <si>
    <t>06.07.2009 15:57:48</t>
  </si>
  <si>
    <t>Государственное казенное учреждение Республики Дагестан "Центр занятости населения в муниципальном образовании "город Дербент"</t>
  </si>
  <si>
    <t>г. Дербент, ул. Айдынбекова, 2</t>
  </si>
  <si>
    <t xml:space="preserve">05:42:00 00 24:0025      </t>
  </si>
  <si>
    <t>0.0327</t>
  </si>
  <si>
    <t>Постановление Главы администрации г. Дербента №77/19 от 24.08.2006 г., распоряжение Министерства по управлению государственной собственностью РД №189-р от 19.06.2007г.</t>
  </si>
  <si>
    <t>00501041000001</t>
  </si>
  <si>
    <t>В0501041</t>
  </si>
  <si>
    <t>03.09.2007 11:17:52</t>
  </si>
  <si>
    <t>19.09.2012 16:04:20</t>
  </si>
  <si>
    <t>Государственное казенное учреждение Республики Дагестан "Центр занятости населения в муниципальном образовании "Левашинский район"</t>
  </si>
  <si>
    <t>Левашинский район, с. Леваши "Гъямг"</t>
  </si>
  <si>
    <t xml:space="preserve">05:31:00 00 01:0438      </t>
  </si>
  <si>
    <t>0.04</t>
  </si>
  <si>
    <t>00501017000001</t>
  </si>
  <si>
    <t>В0501017</t>
  </si>
  <si>
    <t>03.09.2007 12:18:25</t>
  </si>
  <si>
    <t>21.12.2011 9:21:27</t>
  </si>
  <si>
    <t>Государственное казенное учреждение Республики Дагестан "Центр занятости населения в муниципальном образовании "Агульский район"</t>
  </si>
  <si>
    <t>Агульский район, с. Тпиг</t>
  </si>
  <si>
    <t xml:space="preserve">05:19:00 00 01:380       </t>
  </si>
  <si>
    <t>0.0176</t>
  </si>
  <si>
    <t>Распоряжение Минимущества РД от 26.08.2011г. №526-р, Свидетельство о госрегистрации права собственности РД запись регистрации №05-05-01/173/2011-378 от 15.12.2011г.</t>
  </si>
  <si>
    <t>00501055000002</t>
  </si>
  <si>
    <t>05.09.2007 12:21:16</t>
  </si>
  <si>
    <t>03.04.2009 14:37:09</t>
  </si>
  <si>
    <t>Цумадинский район, с. Хуштада(Урух)</t>
  </si>
  <si>
    <t xml:space="preserve">05:38:00 00 51:0202      </t>
  </si>
  <si>
    <t>0.0027</t>
  </si>
  <si>
    <t>00501047000001</t>
  </si>
  <si>
    <t>В0501047</t>
  </si>
  <si>
    <t>03.09.2007 15:37:25</t>
  </si>
  <si>
    <t>19.09.2012 16:03:22</t>
  </si>
  <si>
    <t>Государственное казенное учреждение Республики Дагестан "Центр занятости населения в муниципальном образовании "Сулейман-Стальский район"</t>
  </si>
  <si>
    <t>Земельный участток</t>
  </si>
  <si>
    <t>С.Стальский район, с. Касумкент, ул. Совхозная</t>
  </si>
  <si>
    <t xml:space="preserve">05:13:00 00 67:0203      </t>
  </si>
  <si>
    <t>00501023000001</t>
  </si>
  <si>
    <t>В0501023</t>
  </si>
  <si>
    <t>03.09.2007 17:39:22</t>
  </si>
  <si>
    <t>02.11.2016 8:05:31</t>
  </si>
  <si>
    <t>Государственное казенное учреждение Республики Дагестан "Центр занятости населения в муниципальном образовании "Ботлихский район"</t>
  </si>
  <si>
    <t>Ботлихский район, с.. Ботлих</t>
  </si>
  <si>
    <t xml:space="preserve">05:23:00 00 01:1268      </t>
  </si>
  <si>
    <t>0.0086</t>
  </si>
  <si>
    <t>Постановление Администрации МО "Ботлихский район" №76 от 06.07.2006 г.</t>
  </si>
  <si>
    <t>00501037000001</t>
  </si>
  <si>
    <t>В0501037</t>
  </si>
  <si>
    <t>05.09.2007 16:49:03</t>
  </si>
  <si>
    <t>Государственное казенное учреждение Республики Дагестан "Центр занятости населения в муниципальном образовании "Кулинский район"</t>
  </si>
  <si>
    <t>Кулинский район, райцентр</t>
  </si>
  <si>
    <t xml:space="preserve">05:28:00 00 04:0001      </t>
  </si>
  <si>
    <t>0.0165</t>
  </si>
  <si>
    <t>00501022000001</t>
  </si>
  <si>
    <t>В0501022</t>
  </si>
  <si>
    <t>04.09.2007 10:38:51</t>
  </si>
  <si>
    <t>19.09.2012 16:10:34</t>
  </si>
  <si>
    <t>Государственное казенное учреждение Республики Дагестан "Центр занятости населения в муниципальном образовании "Бежтинский участок Цунтинского района"</t>
  </si>
  <si>
    <t>Цунтинский район, с. Бежта</t>
  </si>
  <si>
    <t xml:space="preserve">05:37:00 00 01:0002      </t>
  </si>
  <si>
    <t>00501037000002</t>
  </si>
  <si>
    <t>05.09.2007 17:20:54</t>
  </si>
  <si>
    <t>Кулинский район, с. Вачи, Пенсионный фонд</t>
  </si>
  <si>
    <t xml:space="preserve">05:28:00 00 04:0257      </t>
  </si>
  <si>
    <t>0.003</t>
  </si>
  <si>
    <t>Постановление Вачинского поселения МО "Кулинский район" №07 от 11.09.2006 г.</t>
  </si>
  <si>
    <t>00537007000061</t>
  </si>
  <si>
    <t>23.05.2008 11:36:23</t>
  </si>
  <si>
    <t>30.07.2010 9:16:37</t>
  </si>
  <si>
    <t>Карабудахкентский район, на территории махачкалинского аэропорта</t>
  </si>
  <si>
    <t xml:space="preserve">05:09:00 00 36:23        </t>
  </si>
  <si>
    <t>0.3644</t>
  </si>
  <si>
    <t>Распоряжение МИиЗО РД №499-р от 29.08.2007г., Свидетельство гос. регистрации права собственности РД, рег. запись №05-05-11/004/2008-114 от 16.07.2008г.</t>
  </si>
  <si>
    <t>00501038000001</t>
  </si>
  <si>
    <t>В0501038</t>
  </si>
  <si>
    <t>11.09.2007 11:53:19</t>
  </si>
  <si>
    <t>Государственное казенное учреждение Республики Дагестан "Центр занятости населения в муниципальном образовании "Кумторкалинский район"</t>
  </si>
  <si>
    <t>Кумторкалинский район, с. Коркмаскала</t>
  </si>
  <si>
    <t xml:space="preserve">05:50:00 00 01:2253      </t>
  </si>
  <si>
    <t>0.021</t>
  </si>
  <si>
    <t>Распоряжение Администрации МО "Кумторкалинский район" №209 от 06.07.2005 г.</t>
  </si>
  <si>
    <t>00535030000029</t>
  </si>
  <si>
    <t>00535030</t>
  </si>
  <si>
    <t>11.09.2007 17:10:19</t>
  </si>
  <si>
    <t>23.07.2010 14:22:33</t>
  </si>
  <si>
    <t>Общество с ограниченной ответственностью "Комсомольское"</t>
  </si>
  <si>
    <t>Кайтагский район, х-во Джибахнинское уч. присельный массив и "Кайтагские сады"</t>
  </si>
  <si>
    <t xml:space="preserve">05:14:00 00 00:0030      </t>
  </si>
  <si>
    <t>1420.1278</t>
  </si>
  <si>
    <t>Распоряжение МИиЗО РД №497-р от 28.08.2007г., Свидетельство госрегистрации права собственности РД,  запись регистрации №05-05--01/092/2007-009, от 18.10.2007г.</t>
  </si>
  <si>
    <t>00501048000001</t>
  </si>
  <si>
    <t>В0501048</t>
  </si>
  <si>
    <t>18.09.2007 10:45:14</t>
  </si>
  <si>
    <t>20.06.2014 16:40:23</t>
  </si>
  <si>
    <t>Государственное казенное учреждение Республики Дагестан "Центр занятости населения в муниципальном образовании "Табасаранский район"</t>
  </si>
  <si>
    <t>Табасаранский район, с. Хучни</t>
  </si>
  <si>
    <t xml:space="preserve">05:17:00 00 01:1008      </t>
  </si>
  <si>
    <t>0.0247</t>
  </si>
  <si>
    <t>Распоряжение Мингосимущества РД от 19.02.2014г. №55-р, Свидетельство о госрегистрации права собственности РД запись регистрации №05-05-01/032/2014-046 от 03.04.2014г.</t>
  </si>
  <si>
    <t>00501050000001</t>
  </si>
  <si>
    <t>В0501050</t>
  </si>
  <si>
    <t>18.09.2007 11:35:41</t>
  </si>
  <si>
    <t>19.09.2012 16:13:01</t>
  </si>
  <si>
    <t>Государственное казенное учреждение Республики Дагестан "Центр занятости населения в муниципальном образовании "Тляратинский район"</t>
  </si>
  <si>
    <t>Тляратинский район, с. Тлярата</t>
  </si>
  <si>
    <t xml:space="preserve">05:34:00 00 01:0021      </t>
  </si>
  <si>
    <t>В0501035000002</t>
  </si>
  <si>
    <t>В0501035</t>
  </si>
  <si>
    <t>18.09.2007 16:58:48</t>
  </si>
  <si>
    <t>19.09.2012 16:11:48</t>
  </si>
  <si>
    <t>Государственное казенное учреждение Республики Дагестан "Центр занятости населения в муниципальном образовании "Кизилюртовский район"</t>
  </si>
  <si>
    <t>г. Кизилюрт, ул. Ленина, 101 а</t>
  </si>
  <si>
    <t xml:space="preserve">05:45:00 00 16:0224      </t>
  </si>
  <si>
    <t>0.0537</t>
  </si>
  <si>
    <t>00501067000001</t>
  </si>
  <si>
    <t>В0501067</t>
  </si>
  <si>
    <t>19.09.2007 14:57:06</t>
  </si>
  <si>
    <t>19.09.2012 16:11:21</t>
  </si>
  <si>
    <t>Государственное казенное учреждение Республики Дагестан "Центр занятости населения в муниципальном образовании "город Хасавюрт"</t>
  </si>
  <si>
    <t>г. Хасавюрт, ул. Гамидова, 31</t>
  </si>
  <si>
    <t xml:space="preserve">05:41:00 02 33:0004      </t>
  </si>
  <si>
    <t>0.0361</t>
  </si>
  <si>
    <t>00501040000001</t>
  </si>
  <si>
    <t>В0501040</t>
  </si>
  <si>
    <t>19.09.2007 17:09:33</t>
  </si>
  <si>
    <t>19.09.2012 16:12:28</t>
  </si>
  <si>
    <t>Государственное казенное учреждение Республики Дагестан "Центр занятости населения в муниципальном образовании "Лакский район"</t>
  </si>
  <si>
    <t>Лакский район, с. Кумух</t>
  </si>
  <si>
    <t xml:space="preserve">05:30:00 00 01:0696      </t>
  </si>
  <si>
    <t>0.0186</t>
  </si>
  <si>
    <t>00501046000001</t>
  </si>
  <si>
    <t>В0501046</t>
  </si>
  <si>
    <t>20.09.2007 16:55:18</t>
  </si>
  <si>
    <t>Государственное казенное учреждение Республики Дагестан "Центр занятости населения в муниципальном образовании "Сергокалинский район"</t>
  </si>
  <si>
    <t>Сергокалинский район, с. Сергокала, ул. 317 Стрелковой дивизии</t>
  </si>
  <si>
    <t xml:space="preserve">05:16:00 00 01:2546      </t>
  </si>
  <si>
    <t>0.0209</t>
  </si>
  <si>
    <t>00503138000006</t>
  </si>
  <si>
    <t>00503138</t>
  </si>
  <si>
    <t>21.09.2007 9:52:45</t>
  </si>
  <si>
    <t>23.07.2010 15:22:52</t>
  </si>
  <si>
    <t>Государственное бюджетное учреждение Республики Дагестан "Республиканская межрайонная многопрофильная больница "</t>
  </si>
  <si>
    <t>Унцукульский район, п. Шамилькала</t>
  </si>
  <si>
    <t xml:space="preserve">05:35:00 00 01:0037      </t>
  </si>
  <si>
    <t>3.4</t>
  </si>
  <si>
    <t>Распоряжение МИиЗО РД  от 19.09.2007г. №526-р, Свидетельство госрегистрации права собственности РД,  запись регистрации №05-05--01/092/2007-323, от 01.11.2007г.</t>
  </si>
  <si>
    <t>В0501018000002</t>
  </si>
  <si>
    <t>В0501018</t>
  </si>
  <si>
    <t>24.09.2007 15:16:03</t>
  </si>
  <si>
    <t>19.09.2012 15:59:35</t>
  </si>
  <si>
    <t>Государственное казенное учреждение Республики Дагестан  "Центр занятости населения в муниципальном образовании "Акушинский район"</t>
  </si>
  <si>
    <t>Акушинский район, с. Акуша</t>
  </si>
  <si>
    <t xml:space="preserve">05:20:00 00 01:0019      </t>
  </si>
  <si>
    <t>0.0141</t>
  </si>
  <si>
    <t>В0501029000002</t>
  </si>
  <si>
    <t>В0501029</t>
  </si>
  <si>
    <t>21.09.2007 17:35:10</t>
  </si>
  <si>
    <t>19.09.2014 18:09:08</t>
  </si>
  <si>
    <t>Государственное казенное учреждение Республики Дагестан "Центр занятости населения в муниципальном образовании "Дербентский район"</t>
  </si>
  <si>
    <t>г. Дербент, ул. Канделаки, 2</t>
  </si>
  <si>
    <t xml:space="preserve">05:42:00 00 25:0030      </t>
  </si>
  <si>
    <t>0.0336</t>
  </si>
  <si>
    <t>Распоряжение Мингосимущества РД от 20.06.2014г. №339-р, Свидетельство о госрегистрации права собственности РД запись регистрации №05-05-01/526/2014-859 от 23.07.2014г.</t>
  </si>
  <si>
    <t>В0500001000194</t>
  </si>
  <si>
    <t>17.09.2009 17:31:48</t>
  </si>
  <si>
    <t>17.08.2010 14:09:22</t>
  </si>
  <si>
    <t>Земельный участок (Манасское ДУП "Сельхозхимия")</t>
  </si>
  <si>
    <t>Карабудахкентский район, п. Манас</t>
  </si>
  <si>
    <t xml:space="preserve">05:09:00 00 04:1603      </t>
  </si>
  <si>
    <t>0.5732</t>
  </si>
  <si>
    <t>Распоряжение Мингоссобственности РД от 17.09.2009г. № 398-р, Свидетельство о госрегистрации права собственности РД, запись регистрации №05-05-11/005/2009-819, от 29.09.2009г.</t>
  </si>
  <si>
    <t>В0501059000004</t>
  </si>
  <si>
    <t>В0501059</t>
  </si>
  <si>
    <t>27.09.2007 11:28:42</t>
  </si>
  <si>
    <t>02.11.2016 7:38:11</t>
  </si>
  <si>
    <t>Государственное казенное учреждение Республики Дагестан "Центр занятости населения в муниципальном образовании "город Махачкала"</t>
  </si>
  <si>
    <t>г. Махачкала, ул. Горького, 19</t>
  </si>
  <si>
    <t xml:space="preserve">05:40:00 00 51:0108      </t>
  </si>
  <si>
    <t>0.0736</t>
  </si>
  <si>
    <t>Распоряжение Минимущества РД от 23.11.2012г. №990-р., Свидетельство о госрегистрации права собственности РД запись регистрации №05-05-01/147/2012-045 от 17.12.2012г.</t>
  </si>
  <si>
    <t>В0501034000002</t>
  </si>
  <si>
    <t>В0501034</t>
  </si>
  <si>
    <t>28.09.2007 11:12:34</t>
  </si>
  <si>
    <t>19.09.2012 16:04:53</t>
  </si>
  <si>
    <t>Государственное казенное учреждение Республики Дагестан "Центр занятости населения в муниципальном образовании "Каякентский район"</t>
  </si>
  <si>
    <t>Каякенсткий район, с. Новокаякент</t>
  </si>
  <si>
    <t xml:space="preserve">05:08:00 00 03:1165      </t>
  </si>
  <si>
    <t>0.0836</t>
  </si>
  <si>
    <t>В0501052000002</t>
  </si>
  <si>
    <t>В0501052</t>
  </si>
  <si>
    <t>09.10.2007 11:22:29</t>
  </si>
  <si>
    <t>15.05.2012 12:04:19</t>
  </si>
  <si>
    <t>Государственное казенное учреждение Республики Дагестан "Центр занятости населения в муниципальном образовании "Хасавюртовский район"</t>
  </si>
  <si>
    <t>г. Хасавюрт, ул. Победы, 23</t>
  </si>
  <si>
    <t xml:space="preserve">05:41:00 02 27:191       </t>
  </si>
  <si>
    <t>Распоряжение Минимущества РД от 16.02.2012г. №121-р, Свидетельство о госрегистрации права собственности РД запись регистрации №05-05-01/033/2012-710 от 10.04.2012г.</t>
  </si>
  <si>
    <t>В0501030000001</t>
  </si>
  <si>
    <t>В0501030</t>
  </si>
  <si>
    <t>28.09.2007 14:41:54</t>
  </si>
  <si>
    <t>28.03.2009 10:55:53</t>
  </si>
  <si>
    <t>Государственное казенное учреждение Республики Дагестан "Центр занятости населения в муниципальном образовании "Докузпаринский район"</t>
  </si>
  <si>
    <t>Докузпаринский район, с. Усух-Чай</t>
  </si>
  <si>
    <t xml:space="preserve">05:51:00 00 05:0032      </t>
  </si>
  <si>
    <t>0.0184</t>
  </si>
  <si>
    <t>В0500001000053</t>
  </si>
  <si>
    <t>10.10.2007 10:11:29</t>
  </si>
  <si>
    <t>23.07.2010 16:08:11</t>
  </si>
  <si>
    <t>Земельный участок (ООО "Технострой")</t>
  </si>
  <si>
    <t>г. Махачкала, Северная промзона, район УЗК</t>
  </si>
  <si>
    <t xml:space="preserve">05:40:00 00 16:0458      </t>
  </si>
  <si>
    <t>0.6814</t>
  </si>
  <si>
    <t>Распоряжение МИиЗО РД №510-р от 10.09.2007г., Свидетельство госрегистрации права собственности РД,  запись регистрации №05-05-01/099/2007-345, от 04.12.2007г.</t>
  </si>
  <si>
    <t>00535131000073</t>
  </si>
  <si>
    <t>00535042</t>
  </si>
  <si>
    <t>19.10.2007 10:56:30</t>
  </si>
  <si>
    <t>02.06.2010 11:07:08</t>
  </si>
  <si>
    <t>ГУП им. Ханум Магомедовой</t>
  </si>
  <si>
    <t xml:space="preserve">05:16:00 00 42:0033      </t>
  </si>
  <si>
    <t>2025.7</t>
  </si>
  <si>
    <t>Расп МИиЗО РД №564-р от 05.10.2007г., Расп. Минимущества РД №301-р от 01.06.2010г., Свидетельство о регистрации права собственности РД, регистрационная запись №05-05-01/113/2007-157 от 11.01.2008г.</t>
  </si>
  <si>
    <t>В0503001000096</t>
  </si>
  <si>
    <t>В0503242</t>
  </si>
  <si>
    <t>19.10.2007 11:26:01</t>
  </si>
  <si>
    <t>26.09.2014 10:44:22</t>
  </si>
  <si>
    <t>Государственное бюджетное учреждение Республики Дагестан "Республиканский детский желудочно-кишечный санаторий "Журавлик"</t>
  </si>
  <si>
    <t>г. Махачкала, ул. Батырая, 11</t>
  </si>
  <si>
    <t xml:space="preserve">05:40:00 00 47:0329      </t>
  </si>
  <si>
    <t>0.4337</t>
  </si>
  <si>
    <t>Распоряжение МИиЗО РД №416-р от30.07.2007г., Свидетельство госрегистрации права собственности РД,  запись регистрации №05-05--01/092/2007-878, от 06.12.2007г.</t>
  </si>
  <si>
    <t>В0522006000016</t>
  </si>
  <si>
    <t>19.10.2007 17:58:52</t>
  </si>
  <si>
    <t>03.09.2014 17:23:42</t>
  </si>
  <si>
    <t xml:space="preserve">05:07:00 01 13:16        </t>
  </si>
  <si>
    <t>30.8195</t>
  </si>
  <si>
    <t>Расп. Мингосимущества РД от 20.02.2014г. №61-р, Расп. МИ и ЗО РД №610-р от 19.10.2007г., Свидетельство о гос.регистрации права собственности РД запись регистрации №05-05-01/096/2007-166 от 31.10.2007г</t>
  </si>
  <si>
    <t>В0522006000017</t>
  </si>
  <si>
    <t>19.10.2007 18:00:38</t>
  </si>
  <si>
    <t>21.05.2014 17:22:59</t>
  </si>
  <si>
    <t>Дербентский район, с. Мичурино</t>
  </si>
  <si>
    <t xml:space="preserve">05:07:00 01 12:0001      </t>
  </si>
  <si>
    <t>Распоряжение МИ и ЗО РД №610-р от 19.10.2007г., Свидетельство гос.регистрации права  собственности РД, рег. запись №05-05-01/091/2007-727</t>
  </si>
  <si>
    <t xml:space="preserve">В050101900003 </t>
  </si>
  <si>
    <t>00501019</t>
  </si>
  <si>
    <t>25.10.2007 12:18:20</t>
  </si>
  <si>
    <t>Государственное казенное учреждение Республики Дагестан "Центр занятости населения в муниципальном образовании "Ахвахский район"</t>
  </si>
  <si>
    <t>Ахвахский район, с.Карата, местность "Райцентр"</t>
  </si>
  <si>
    <t xml:space="preserve">05:21:00 00 01:0043      </t>
  </si>
  <si>
    <t>0.0164</t>
  </si>
  <si>
    <t>В0501020000002</t>
  </si>
  <si>
    <t>В0501020</t>
  </si>
  <si>
    <t>25.10.2007 17:59:23</t>
  </si>
  <si>
    <t>20.05.2015 17:35:10</t>
  </si>
  <si>
    <t>Государственное казенное учреждение Республики Дагестан "Центр занятости населения в муниципальном образовании "Ахтынский район"</t>
  </si>
  <si>
    <t>Ахтынский район, с. Ахты, ул. им. А.Байрамова, 4</t>
  </si>
  <si>
    <t xml:space="preserve">05:22:00 00 01:3143      </t>
  </si>
  <si>
    <t>Распоряжение Мингосимущества РД от 07.04.2015 г. №188-р</t>
  </si>
  <si>
    <t>В0540061000005</t>
  </si>
  <si>
    <t>В0540061</t>
  </si>
  <si>
    <t>16.06.2010 13:34:17</t>
  </si>
  <si>
    <t>06.09.2010 9:24:25</t>
  </si>
  <si>
    <t>ОАО  "Ботлихский консервный завод"</t>
  </si>
  <si>
    <t>Ботлихский район, с. Ботлих, ур. Ачабалда</t>
  </si>
  <si>
    <t xml:space="preserve">05:23:00 00 37:777       </t>
  </si>
  <si>
    <t>0.025</t>
  </si>
  <si>
    <t>Распоряжение Минимущества РД №372-р от 11.06.2010г., Свидетельство о госрегистрации права собственности РД, запись регистрации №05-05-01/074/2010-488, от 21.07.2010г.</t>
  </si>
  <si>
    <t>В0510003000001</t>
  </si>
  <si>
    <t>В0510003</t>
  </si>
  <si>
    <t>16.11.2007 10:37:08</t>
  </si>
  <si>
    <t>19.11.2007 14:50:06</t>
  </si>
  <si>
    <t>Базовая пожарно-спасательная часть №12 СЧС РД</t>
  </si>
  <si>
    <t>земельный участок ПСЧ №12</t>
  </si>
  <si>
    <t>г.Буйнакск, ул. Крылова, 20</t>
  </si>
  <si>
    <t xml:space="preserve">05:44:00 00 05:0110      </t>
  </si>
  <si>
    <t>0.4247</t>
  </si>
  <si>
    <t>Распоряжение МИиЗО РД №646-р от 12.11.2007г.</t>
  </si>
  <si>
    <t>В0510003000002</t>
  </si>
  <si>
    <t>16.11.2007 10:43:17</t>
  </si>
  <si>
    <t>27.07.2010 10:30:12</t>
  </si>
  <si>
    <t>Земельный участок ПСЧ №28</t>
  </si>
  <si>
    <t xml:space="preserve">05:23:00 00 01:0005      </t>
  </si>
  <si>
    <t>Распоряжение МИиЗО РД №646-р от 12.11.2007г., Свидетельство о гос.регистрации права собственности РД запись регистрации №05-05-01/106/2007-108 от 29.12.2007г.</t>
  </si>
  <si>
    <t>В0510002000004</t>
  </si>
  <si>
    <t>В0510001</t>
  </si>
  <si>
    <t>20.11.2007 10:47:01</t>
  </si>
  <si>
    <t>24.11.2010 11:26:06</t>
  </si>
  <si>
    <t>Республиканская государственная служба по обеспечению мероприятий ГО, ЧС и пожарной безопасности Республики Дагестан</t>
  </si>
  <si>
    <t>земельный участок ПСЧ №18</t>
  </si>
  <si>
    <t>Ногайский район, с. Терекли-Мектеб, ул. Терешковой</t>
  </si>
  <si>
    <t xml:space="preserve">05:03:12 00 22:0171      </t>
  </si>
  <si>
    <t>0.5452</t>
  </si>
  <si>
    <t>В0510005000001</t>
  </si>
  <si>
    <t>В0510005</t>
  </si>
  <si>
    <t>19.11.2007 14:48:34</t>
  </si>
  <si>
    <t>09.12.2014 11:03:59</t>
  </si>
  <si>
    <t>Базовая пожарно-спасательная часть №20 СЧС РД</t>
  </si>
  <si>
    <t>Земельный участок (ПСЧ №25)</t>
  </si>
  <si>
    <t>С.Стальский район, с. Касумкент, ул. С.Стальского</t>
  </si>
  <si>
    <t xml:space="preserve">05:13:00 00 01:0021      </t>
  </si>
  <si>
    <t>0.104</t>
  </si>
  <si>
    <t>Распоряжение МИиЗО РД №646-р от 12.11.2007г., Свидетельство госрегистрации права собственности РД запись регистрации №05-05-01/106/2007-110 от 29.12.2007г.</t>
  </si>
  <si>
    <t>В0510005000002</t>
  </si>
  <si>
    <t>19.11.2007 15:05:36</t>
  </si>
  <si>
    <t>земельный участок ПСЧ №20</t>
  </si>
  <si>
    <t>г. Дагестанские Огни, ул. Козленко, 22</t>
  </si>
  <si>
    <t xml:space="preserve">05:47:02 00 11:0002      </t>
  </si>
  <si>
    <t>0.2792</t>
  </si>
  <si>
    <t>В0510003000003</t>
  </si>
  <si>
    <t>16.11.2007 10:49:51</t>
  </si>
  <si>
    <t>09.12.2014 11:00:38</t>
  </si>
  <si>
    <t>Земельный участок ПСЧ №31</t>
  </si>
  <si>
    <t>Унцукульский район, с. Гимры</t>
  </si>
  <si>
    <t xml:space="preserve">05:35:00 00 29:0013      </t>
  </si>
  <si>
    <t>Распоряжение МИиЗО РД №646-р от 12.11.2007г., Свидетельство госрегистрации права собственности РД запись регистрации №05-05-01/106/2007-109 от 29.12.2007г.</t>
  </si>
  <si>
    <t>В0537020000023</t>
  </si>
  <si>
    <t>В0515015</t>
  </si>
  <si>
    <t>16.11.2007 16:10:53</t>
  </si>
  <si>
    <t>03.10.2012 17:08:06</t>
  </si>
  <si>
    <t>Государственное казенное учреждение Республики Дагестан "Центр обеспечения деятельности по гражданской обороне, защите населения и территории Республики Дагестан от чрезвычайных ситуаций"</t>
  </si>
  <si>
    <t>г. Махачкала, ул. Ярагского, 124</t>
  </si>
  <si>
    <t xml:space="preserve">05:40:00 00 58:976       </t>
  </si>
  <si>
    <t>0.151</t>
  </si>
  <si>
    <t>Распоряжение МИиЗО РД №646-р от 12.11.2007 г., Св-во госрегистрации права собственности РД,  запись регистрации №05-05-01/054/2011-937, от 27.06.2011г.;Расп.Минимущества РД от 13.04.2011г. №166-р</t>
  </si>
  <si>
    <t>В0500002001197</t>
  </si>
  <si>
    <t>16.11.2007 16:14:59</t>
  </si>
  <si>
    <t>06.08.2015 11:04:08</t>
  </si>
  <si>
    <t>г. Махачкала,  ул. Бейбулатова, 15</t>
  </si>
  <si>
    <t xml:space="preserve">05:40:00 00 57:0062      </t>
  </si>
  <si>
    <t>0.333</t>
  </si>
  <si>
    <t>Распоряжение МИиЗО РД №646-р от 12.11.2007г., Свидетельство госрегистрации права собственности РД,  запись регистрации №05-05--01/099/2007-807, от 21.12.2007г.</t>
  </si>
  <si>
    <t>В0537020000025</t>
  </si>
  <si>
    <t>16.11.2007 16:23:10</t>
  </si>
  <si>
    <t>20.06.2014 16:37:28</t>
  </si>
  <si>
    <t>г. Хасавюрт,  ул. Бамматюртовская, 1</t>
  </si>
  <si>
    <t xml:space="preserve">05:41:00 01 67:0008      </t>
  </si>
  <si>
    <t>0.6396</t>
  </si>
  <si>
    <t>Распоряжение МИиЗО РД №646-р от 12.11.2007 г., Свидетельство о госрегистрации права собственности РД запись регистрации №05-05-01/003/2014-253 от 20.02.2014г.</t>
  </si>
  <si>
    <t>В0537020000026</t>
  </si>
  <si>
    <t>16.11.2007 16:29:57</t>
  </si>
  <si>
    <t>17.06.2014 16:25:43</t>
  </si>
  <si>
    <t>г. Избербаш,  между улицами Казбекова и Пионерская</t>
  </si>
  <si>
    <t xml:space="preserve">05:49:00 00 16:0059      </t>
  </si>
  <si>
    <t>2.48</t>
  </si>
  <si>
    <t>Распоряжение МИиЗО РД №646-р от 12.11.2007г., Свидетельство госрегистрации права собственности РД,  запись регистрации №05-05--01/105/2007-375, от 29.12.2007г.</t>
  </si>
  <si>
    <t>В0537020000028</t>
  </si>
  <si>
    <t>16.11.2007 16:36:15</t>
  </si>
  <si>
    <t>17.06.2014 16:30:17</t>
  </si>
  <si>
    <t>г. Избербаш,  район городского пляжа</t>
  </si>
  <si>
    <t xml:space="preserve">05:49:00 00 40:0012      </t>
  </si>
  <si>
    <t>0.15</t>
  </si>
  <si>
    <t>Распоряжение МИиЗО РД №646-р от 12.11.2007 г.</t>
  </si>
  <si>
    <t>В0537020000029</t>
  </si>
  <si>
    <t>16.11.2007 16:41:58</t>
  </si>
  <si>
    <t>17.06.2014 16:34:22</t>
  </si>
  <si>
    <t>г. Буйнакск,  ул. Лесная, в районе Сельхозтехникума</t>
  </si>
  <si>
    <t xml:space="preserve">05:44:00 00 36:0295      </t>
  </si>
  <si>
    <t>2.1105</t>
  </si>
  <si>
    <t>В0537020000030</t>
  </si>
  <si>
    <t>16.11.2007 16:42:32</t>
  </si>
  <si>
    <t>17.06.2014 16:33:35</t>
  </si>
  <si>
    <t>г. Буйнакск,  ул. Г. Далгата, 46</t>
  </si>
  <si>
    <t xml:space="preserve">05:44:00 00 07:0744      </t>
  </si>
  <si>
    <t>5.1905</t>
  </si>
  <si>
    <t>В0537020000031</t>
  </si>
  <si>
    <t>16.11.2007 17:21:46</t>
  </si>
  <si>
    <t>17.06.2014 16:35:30</t>
  </si>
  <si>
    <t>г. Кизилюрт,  р-н Русского кладбища и ж/д ветки "Химзавода"</t>
  </si>
  <si>
    <t xml:space="preserve">05:45:00 00 39:0406      </t>
  </si>
  <si>
    <t>0.4</t>
  </si>
  <si>
    <t>Распоряжение МИиЗО РД №646-р от 12.11.2007 г., Свидетельство о госрегистрации права собственности РД запись регистрации №05-05-01/099/2007-804 от 21.12.2007г.</t>
  </si>
  <si>
    <t>В0537020000032</t>
  </si>
  <si>
    <t>16.11.2007 17:34:31</t>
  </si>
  <si>
    <t>17.06.2014 16:36:11</t>
  </si>
  <si>
    <t>г. Буйнакск,  ул. Советская, 5 а</t>
  </si>
  <si>
    <t xml:space="preserve">05:44:00 00 34:0210      </t>
  </si>
  <si>
    <t>0.5382</t>
  </si>
  <si>
    <t>В0537020000033</t>
  </si>
  <si>
    <t>16.11.2007 17:39:28</t>
  </si>
  <si>
    <t>17.06.2014 16:36:41</t>
  </si>
  <si>
    <t>г. Кизляр,  р-н городского пляжа</t>
  </si>
  <si>
    <t xml:space="preserve">05:43:00 00 366:0004     </t>
  </si>
  <si>
    <t>0.05</t>
  </si>
  <si>
    <t>Распоряжение МИиЗО РД №646-р от 12.11.2007 г., Свидетельство о госрегистрации права собственности РД запись регистрации №05-05-01/099/2007-806 от 21.12.2007г.</t>
  </si>
  <si>
    <t>В0537020000034</t>
  </si>
  <si>
    <t>16.11.2007 17:41:50</t>
  </si>
  <si>
    <t>17.06.2014 16:41:01</t>
  </si>
  <si>
    <t>г. Махачкала,  р-н Кировский на берегу моря в р-не городского пляжа</t>
  </si>
  <si>
    <t xml:space="preserve">05:40:00 00 92:0018      </t>
  </si>
  <si>
    <t>0.0422</t>
  </si>
  <si>
    <t>Распоряжение МИиЗО РД №646-р от 12.11.2007г., Свидетельство госрегистрации права собственности РД,  запись регистрации №05-05-01/099/2007-803, от 21.12.2007г.</t>
  </si>
  <si>
    <t>В0510005000003</t>
  </si>
  <si>
    <t>19.11.2007 15:38:29</t>
  </si>
  <si>
    <t>19.11.2007 15:42:26</t>
  </si>
  <si>
    <t>земельный участок ПСЧ №23</t>
  </si>
  <si>
    <t xml:space="preserve">05:17:00 00 01:0038      </t>
  </si>
  <si>
    <t>0.185</t>
  </si>
  <si>
    <t>В0510006000002</t>
  </si>
  <si>
    <t>В0510006</t>
  </si>
  <si>
    <t>21.11.2007 17:19:25</t>
  </si>
  <si>
    <t>23.07.2010 15:56:22</t>
  </si>
  <si>
    <t>Базовая пожарно-спасательная часть - 19 г. Избербаш СЧС РД</t>
  </si>
  <si>
    <t>Земельный участок ПСЧ №19</t>
  </si>
  <si>
    <t>г. Избербаш, ул. Индустриальная, 1</t>
  </si>
  <si>
    <t xml:space="preserve">05:49:00 00 69:0090      </t>
  </si>
  <si>
    <t>0.75</t>
  </si>
  <si>
    <t>Распоряжение МИиЗО РД №646-р от 12.11.2007г., Свидетельство госрегистрации права собственности РД,  запись регистрации №05-05--01/098/2007-926, от 29.12.2007г.</t>
  </si>
  <si>
    <t>В0510005000004</t>
  </si>
  <si>
    <t>19.11.2007 15:52:51</t>
  </si>
  <si>
    <t>23.07.2010 16:02:17</t>
  </si>
  <si>
    <t>Земельный участок ПСЧ №6</t>
  </si>
  <si>
    <t>Ахтынский район, с.Ахты, ул. им.Герейханова, 14</t>
  </si>
  <si>
    <t xml:space="preserve">05:22 00 00 01:3152      </t>
  </si>
  <si>
    <t>0.134</t>
  </si>
  <si>
    <t>Распоряжение МИиЗО РД №646-р от 12.11.2007г., Свидетельство госрегистрации права собственности РД,  запись регистрации №05-05-01/105/2007-376, от 29.12.2007г.</t>
  </si>
  <si>
    <t>В0505000000005</t>
  </si>
  <si>
    <t>В0505056</t>
  </si>
  <si>
    <t>19.11.2007 16:27:12</t>
  </si>
  <si>
    <t>17.05.2016 15:41:53</t>
  </si>
  <si>
    <t>Государственное бюджетное учреждение Республики Дагестан "Театр поэзии"</t>
  </si>
  <si>
    <t>г. Махачкала, пр. Р.Гамзатова, 12 "б"</t>
  </si>
  <si>
    <t xml:space="preserve">05:40:00 00 51:2586      </t>
  </si>
  <si>
    <t>0.207</t>
  </si>
  <si>
    <t>Расп. Минимущества РД от 19.12.2011г. №911-р, Св-во госрег. права собственности РД, зап. регистрации №05-05-01/106/2007-051 от 20.12.2007г., Распоряжение Мингосимущества РД от 17.11.2014 г. №740-р</t>
  </si>
  <si>
    <t>В0510004000001</t>
  </si>
  <si>
    <t>В0510004</t>
  </si>
  <si>
    <t>19.11.2007 17:09:03</t>
  </si>
  <si>
    <t>09.12.2014 10:56:23</t>
  </si>
  <si>
    <t>Базовая пожарно-спасательная часть №15 СЧС РД</t>
  </si>
  <si>
    <t>Земельный участок ПСЧ №15</t>
  </si>
  <si>
    <t>г. Кизилюрт, ул. Дачная, 12</t>
  </si>
  <si>
    <t xml:space="preserve">05:45:00 00 12:0121      </t>
  </si>
  <si>
    <t>0.6642</t>
  </si>
  <si>
    <t>Распоряжение МИиЗО РД №646-р от 12.11.2007г., Свидетельство госрегистрации права собственности РД запись регистрации №05-05-01/115/2007-074 от 11.01.2008г.</t>
  </si>
  <si>
    <t>В0510002000002</t>
  </si>
  <si>
    <t>19.11.2007 18:07:12</t>
  </si>
  <si>
    <t>23.07.2010 16:15:35</t>
  </si>
  <si>
    <t>Земельный участок ПСЧ №30</t>
  </si>
  <si>
    <t>Тарумовский район, относительно ориентира станция Кочубей, расположенного в границах участка</t>
  </si>
  <si>
    <t xml:space="preserve">05:04:00 00 01:0002      </t>
  </si>
  <si>
    <t>0.9827</t>
  </si>
  <si>
    <t>Распоряжение МИиЗО РД №646-р от 12.11.2007г., Свидетельство госрегистрации права собственности РД,  запись регистрации №05-05-01/105/2007-378, от 29.12.2007г.</t>
  </si>
  <si>
    <t>В0510006000001</t>
  </si>
  <si>
    <t>20.11.2007 14:23:08</t>
  </si>
  <si>
    <t>09.12.2014 10:58:10</t>
  </si>
  <si>
    <t>Земельный участок ПСЧ №22</t>
  </si>
  <si>
    <t>Карабудахкентский район, с. Карабудахкент, ул. Ореховая роща</t>
  </si>
  <si>
    <t xml:space="preserve">05:09:00 00 01:0076      </t>
  </si>
  <si>
    <t>0.233</t>
  </si>
  <si>
    <t>Распоряжение МИиЗО РД №646-р от 12.11.2007г., Свидетельство госрегистрации права собственности РД запись регистрации №05-05-01/098/2007-924 от 29.12.2007г.</t>
  </si>
  <si>
    <t>В0510005000005</t>
  </si>
  <si>
    <t>20.11.2007 14:52:22</t>
  </si>
  <si>
    <t>20.11.2007 14:52:39</t>
  </si>
  <si>
    <t>земельный участок ПСЧ №24</t>
  </si>
  <si>
    <t>примерно в 134м по направлению на юго-восток от ориентира а/д Гапца-Рутул с. Магарамкент, расположенного в границах участка</t>
  </si>
  <si>
    <t xml:space="preserve">05:10:00 00 01:1674      </t>
  </si>
  <si>
    <t>0.47</t>
  </si>
  <si>
    <t>20.11.2007 15:02:03</t>
  </si>
  <si>
    <t>земельный участок ПСЧ №17</t>
  </si>
  <si>
    <t>Тарумовский район, с.Тарумовка, ул. Пионерская, 29</t>
  </si>
  <si>
    <t xml:space="preserve">05:04:00 00 02:0002      </t>
  </si>
  <si>
    <t>0.4613</t>
  </si>
  <si>
    <t>В0510006000004</t>
  </si>
  <si>
    <t>22.11.2007 9:27:04</t>
  </si>
  <si>
    <t>09.12.2014 10:37:32</t>
  </si>
  <si>
    <t>Земельный участок ПСЧ №3</t>
  </si>
  <si>
    <t>Сергокалинский район, с. Сергокала, ул. Манапова</t>
  </si>
  <si>
    <t xml:space="preserve">05:16:00 00 01:1804      </t>
  </si>
  <si>
    <t>0.2929</t>
  </si>
  <si>
    <t>Распоряжение МИиЗО РД №646-р от 12.11.2007г., Свидетельство госрегистрации права собственности РД,  запись регистрации №05-05-01/098/2007-925, от 29.12.2007г.</t>
  </si>
  <si>
    <t>В0540150000003</t>
  </si>
  <si>
    <t>В0540150</t>
  </si>
  <si>
    <t>07.09.2010 9:52:56</t>
  </si>
  <si>
    <t>ОАО "Левашинское дорожно-эксплуатационное предприятие №25"</t>
  </si>
  <si>
    <t>Левашинский район, с. Леваши, местность "Гъемг"</t>
  </si>
  <si>
    <t xml:space="preserve">05:31:00 00 13:0005      </t>
  </si>
  <si>
    <t>2</t>
  </si>
  <si>
    <t>Постановление Админ. Левашинского района №7 от 28.01.2003г., Свидетельство о госрегистрации права собственности РД, запись регистрации №05-05-01/010/2007-218 от 06.03.2007г.</t>
  </si>
  <si>
    <t>00503037000003</t>
  </si>
  <si>
    <t>00503037</t>
  </si>
  <si>
    <t>01.06.2010 18:22:38</t>
  </si>
  <si>
    <t>Государственное бюджетное учреждение Республики Дагестан "Дербентский межрайонный диагностический центр"</t>
  </si>
  <si>
    <t>г. Дербент, ул. Коммунаров, 46</t>
  </si>
  <si>
    <t xml:space="preserve">05:42:00 00 25:0007      </t>
  </si>
  <si>
    <t>0.0615</t>
  </si>
  <si>
    <t>Распоряжение МИ и ЗО РД №276-р от 05.06.2007г., Свидетельство о регистрации права собственности РД, рег. запись №05-05-01/052/2007-046, от 07.06.2007г.</t>
  </si>
  <si>
    <t>00503017000014</t>
  </si>
  <si>
    <t>30.11.2007 11:54:19</t>
  </si>
  <si>
    <t>16.03.2016 10:30:59</t>
  </si>
  <si>
    <t>г. Махачкала, ул. Горького, 19 "а"</t>
  </si>
  <si>
    <t xml:space="preserve">05:40:00 00 51:2521      </t>
  </si>
  <si>
    <t>0.0288</t>
  </si>
  <si>
    <t>Распоряжение МИиЗО РД №36-р от 01.02.2007г., Свидетельство госрегистрации права собственности РД, запись регистрации №05-05-01/113/2007-158 от 02.11.2015 г.</t>
  </si>
  <si>
    <t>00537007000062</t>
  </si>
  <si>
    <t>16.06.2010 13:37:52</t>
  </si>
  <si>
    <t>06.09.2010 9:33:37</t>
  </si>
  <si>
    <t>Карабудахкентский район, рекрационная зона Каспийского моря, Манасское взморье</t>
  </si>
  <si>
    <t xml:space="preserve">05:09:00 00 45:106       </t>
  </si>
  <si>
    <t>54.7648</t>
  </si>
  <si>
    <t>Распоряжение Минимущества РД №373-р от 11.06.2010г., Свидетельство о госрегистрации права собственности РД, запись регистрации №05-05-01/074/2010-489, от 21.07.2010г</t>
  </si>
  <si>
    <t>В0535026000104</t>
  </si>
  <si>
    <t>В0535026</t>
  </si>
  <si>
    <t>31.05.2011 15:24:31</t>
  </si>
  <si>
    <t>01.08.2011 11:33:35</t>
  </si>
  <si>
    <t>ГУП "Усемикентский"</t>
  </si>
  <si>
    <t>Каякентский район, с. Усемикент</t>
  </si>
  <si>
    <t xml:space="preserve">05:08:00 00 33:181       </t>
  </si>
  <si>
    <t>Распоряжение Минимущества РД от 22.04.2011г. №207-р, Свидетельство о госрегистрации права собственности РД запись регистрации №05-05-01/055/2011-370 от 14.07.2011г.</t>
  </si>
  <si>
    <t>В0521059000003</t>
  </si>
  <si>
    <t>В0521059</t>
  </si>
  <si>
    <t>12.12.2007 18:52:13</t>
  </si>
  <si>
    <t>19.09.2016 9:53:33</t>
  </si>
  <si>
    <t>Государственное бюджетное учреждение Республики Дагестан "Сулейман-Стальское районное ветеринарное управление"</t>
  </si>
  <si>
    <t>С.Стальский район, с. Касумкент, ул. Мира, 1</t>
  </si>
  <si>
    <t xml:space="preserve">05:13:00 00 01:3619      </t>
  </si>
  <si>
    <t>Постановление Администрации С.Стальского района РД №220 от 30..08.2002г.</t>
  </si>
  <si>
    <t>В0521063000011</t>
  </si>
  <si>
    <t>В0521063</t>
  </si>
  <si>
    <t>13.12.2007 10:29:04</t>
  </si>
  <si>
    <t>19.09.2016 9:49:33</t>
  </si>
  <si>
    <t>Государственное бюджетное учреждение Республики Дагестан "Тарумовское районное ветеринарное управление"</t>
  </si>
  <si>
    <t>Тарумовский район, с. Кочубей,. пер. Клубный, д. вет/участок</t>
  </si>
  <si>
    <t xml:space="preserve">05:04:00 00 01:1958      </t>
  </si>
  <si>
    <t>0.035</t>
  </si>
  <si>
    <t>Постановление Администрации села Тарумовского района РД №2 от 09.02.2006г.</t>
  </si>
  <si>
    <t>В0521063000008</t>
  </si>
  <si>
    <t>12.12.2007 19:57:04</t>
  </si>
  <si>
    <t>19.09.2016 9:49:43</t>
  </si>
  <si>
    <t>Тарумовский район., с. Тарумовка, ул. Пионерская, 113</t>
  </si>
  <si>
    <t xml:space="preserve">05:04:00 00 02:1463      </t>
  </si>
  <si>
    <t>Решение Исполкома Тарумовского Районного Совета Народных депутатов №329 от 18.11.1987г.</t>
  </si>
  <si>
    <t>В0521063000009</t>
  </si>
  <si>
    <t>12.12.2007 20:01:39</t>
  </si>
  <si>
    <t>19.09.2016 9:49:50</t>
  </si>
  <si>
    <t>Тарумовский район, с. Ново-Дмитревка, ул. Советская, вет/пункт.</t>
  </si>
  <si>
    <t xml:space="preserve">05:04:00 00 05:0455      </t>
  </si>
  <si>
    <t>0.005</t>
  </si>
  <si>
    <t>Постановление Администрации с. Ново-Дмитриевка Тарумовского района РД от 15.02.2006г.</t>
  </si>
  <si>
    <t>В0521063000010</t>
  </si>
  <si>
    <t>12.12.2007 20:05:09</t>
  </si>
  <si>
    <t>19.09.2016 9:50:00</t>
  </si>
  <si>
    <t>Тарумовский район, .с. Рассвет, л.1-я, д. ветлечебница</t>
  </si>
  <si>
    <t xml:space="preserve">05:04:00 00 10:0283      </t>
  </si>
  <si>
    <t>Постановление Уллубиевской сельской Администрации с. Рассвет Тарумовского района РД №1 от 16.02.2006г.</t>
  </si>
  <si>
    <t>В0521063000012</t>
  </si>
  <si>
    <t>13.12.2007 10:37:19</t>
  </si>
  <si>
    <t>19.09.2016 9:50:09</t>
  </si>
  <si>
    <t>Тарумовский район, с.Тарумовка, ул. Площадь Победы, д.45экспертиза</t>
  </si>
  <si>
    <t xml:space="preserve">05:04:00 00 02:1464      </t>
  </si>
  <si>
    <t>0.0012</t>
  </si>
  <si>
    <t>Постановление Администрации с.. Тарумовки, Тарумовского района РД №8 от 25.02.2006г.</t>
  </si>
  <si>
    <t>В0521061000002</t>
  </si>
  <si>
    <t>В0521061</t>
  </si>
  <si>
    <t>14.12.2007 11:53:23</t>
  </si>
  <si>
    <t>20.02.2013 11:43:06</t>
  </si>
  <si>
    <t>Государственное бюджетное учреждение Республики Дагестан "Табасаранское районное ветеринарное управление"</t>
  </si>
  <si>
    <t>Табасаранский район, с. Хучни, ул. Кольцевая</t>
  </si>
  <si>
    <t xml:space="preserve">05:17:00 00 01:38        </t>
  </si>
  <si>
    <t>Распоряжение Минимущества РД от 28.12.2011г. №992-р, Свидетельство о госрегистрации права собственности РД запись регистрации №05-05-01/019/2013-232 от 01.02.2013г.</t>
  </si>
  <si>
    <t>00503038000013</t>
  </si>
  <si>
    <t>00503038</t>
  </si>
  <si>
    <t>14.12.2007 18:18:19</t>
  </si>
  <si>
    <t>14.12.2007 18:20:52</t>
  </si>
  <si>
    <t>Государственное бюджетное учреждение Республики Дагестан "Республиканский детский пульмонологический центр"</t>
  </si>
  <si>
    <t>г. Махачкала, ул. 26 Бакинских комиссаров, 96</t>
  </si>
  <si>
    <t xml:space="preserve">                         </t>
  </si>
  <si>
    <t>1.1004</t>
  </si>
  <si>
    <t>Постановление Администрации г. Махачкалы РД от 25.06.1994г. №660</t>
  </si>
  <si>
    <t>В0521040000003</t>
  </si>
  <si>
    <t>00521040</t>
  </si>
  <si>
    <t>14.12.2007 20:32:04</t>
  </si>
  <si>
    <t>02.04.2018 12:30:49</t>
  </si>
  <si>
    <t>Государственное бюджетное учреждение Республики Дагестан "Кочубейская зональная ветеринарная лаборатория отгонного животноводства"</t>
  </si>
  <si>
    <t>Тарумовский район, с. Кочубей, ул. Степная, 19</t>
  </si>
  <si>
    <t xml:space="preserve">05:04:00 00 01:0006      </t>
  </si>
  <si>
    <t>0.901</t>
  </si>
  <si>
    <t>Свидетельство о госрегистрации права собственности РД запись регистрации №05-05/001-05/140/012/2016-10486/1 от 26.04.2016 г.</t>
  </si>
  <si>
    <t>В0521048000002</t>
  </si>
  <si>
    <t>В0521048</t>
  </si>
  <si>
    <t>15.12.2007 12:29:27</t>
  </si>
  <si>
    <t>19.09.2016 17:06:30</t>
  </si>
  <si>
    <t>Государственное бюджетное учреждение Республики Дагестан "Курахское районное ветеринарное управление"</t>
  </si>
  <si>
    <t>Курахский район, с. Курах.</t>
  </si>
  <si>
    <t xml:space="preserve">05:29:00 00 01:0010      </t>
  </si>
  <si>
    <t>0.1645</t>
  </si>
  <si>
    <t>Постановление Администрации Курахского района РД №38 от 14.03.2001г.</t>
  </si>
  <si>
    <t>В0521055000004</t>
  </si>
  <si>
    <t>В0521055</t>
  </si>
  <si>
    <t>15.12.2007 15:48:35</t>
  </si>
  <si>
    <t>19.06.2014 15:48:51</t>
  </si>
  <si>
    <t>Государственное бюджетное учреждение Республики Дагестан "Ногайское районное ветеринарное управление"</t>
  </si>
  <si>
    <t>Ногайский район, с. Терекли-Мектеб, ул. Мира</t>
  </si>
  <si>
    <t xml:space="preserve">05:03:12 00 20:0011      </t>
  </si>
  <si>
    <t>Постановление Администрации с. Терекли-Мектеб Ногайского района РД №13 от 08.02.2002г.</t>
  </si>
  <si>
    <t>00535033000034</t>
  </si>
  <si>
    <t>00535033</t>
  </si>
  <si>
    <t>24.12.2007 9:39:06</t>
  </si>
  <si>
    <t>14.10.2014 16:47:24</t>
  </si>
  <si>
    <t>ГУП "Табасаранское"</t>
  </si>
  <si>
    <t>Табасаранский район, с. Сиртыч</t>
  </si>
  <si>
    <t xml:space="preserve">05:17:00 01 37:22        </t>
  </si>
  <si>
    <t>1353.04</t>
  </si>
  <si>
    <t>Распоряжения Минимущества РД №107-р от 12.03.2010г., №253-р от 19.05.2010г., Свидетельство о госрегистрации права собственности РД, запись регистрации №05-05-01/016/2010-121 от 16.06.2010г.</t>
  </si>
  <si>
    <t>00501001000003</t>
  </si>
  <si>
    <t>00501001</t>
  </si>
  <si>
    <t>25.12.2007 9:58:15</t>
  </si>
  <si>
    <t>28.07.2010 10:00:54</t>
  </si>
  <si>
    <t>Министерство труда и социального развития РД</t>
  </si>
  <si>
    <t>г. Махачкала, ул. Абубакарова, 117</t>
  </si>
  <si>
    <t xml:space="preserve">05:40:00 00 54:0855      </t>
  </si>
  <si>
    <t>0.3547</t>
  </si>
  <si>
    <t>Распоряжение МИиЗО РД №649-р от 14.11.2007г., Свидетельство о гос. регистрации права собственности РД, запись регистрации №05-05-01/011/2008-138 от 22.02.2008г.</t>
  </si>
  <si>
    <t>В0501056000002</t>
  </si>
  <si>
    <t>В0501056</t>
  </si>
  <si>
    <t>14.01.2008 17:14:50</t>
  </si>
  <si>
    <t>30.06.2014 11:58:26</t>
  </si>
  <si>
    <t>Государственное казенное учреждение Республики Дагестан "Центр занятости населения в муниципальном образовании "Цунтинский район"</t>
  </si>
  <si>
    <t>Цунтинский район,  с. Кидеро</t>
  </si>
  <si>
    <t xml:space="preserve">05:37:00 00 03:00 07     </t>
  </si>
  <si>
    <t>0.0272</t>
  </si>
  <si>
    <t>Распоряжение Минимущества РД от 13.11.2012г. №962-р, Свидетельство о госрегистрации права собственности РД запись регистрации №05-05-01/122/2012-907 от 24.11.2012г.</t>
  </si>
  <si>
    <t>В0521034000003</t>
  </si>
  <si>
    <t>В0521034</t>
  </si>
  <si>
    <t>04.02.2008 12:09:01</t>
  </si>
  <si>
    <t>26.04.2010 15:14:49</t>
  </si>
  <si>
    <t>Государственное бюджетное учреждение Республики Дагестан "Касумкентская зональная ветеринарная лаборатория"</t>
  </si>
  <si>
    <t xml:space="preserve">05:13:00 00 01:0055      </t>
  </si>
  <si>
    <t>0.8</t>
  </si>
  <si>
    <t>В0535032000055</t>
  </si>
  <si>
    <t>В0535032</t>
  </si>
  <si>
    <t>05.03.2008 18:17:03</t>
  </si>
  <si>
    <t>15.12.2010 12:22:35</t>
  </si>
  <si>
    <t>ГУП "им.Карла Маркса"</t>
  </si>
  <si>
    <t>Дербентский район, с. Хазар</t>
  </si>
  <si>
    <t xml:space="preserve">05:07:00 00 88:750       </t>
  </si>
  <si>
    <t>735.2824</t>
  </si>
  <si>
    <t>Расп МИиЗО РД №33-р от 31.01.2008г., Расп. Минимущества РД №256-р от 19.05.2010г., Свидетельство о госрегистрации права собственности РД, запись регистрации №05-05-01/114/2010-349 от 26.10.2010г.</t>
  </si>
  <si>
    <t>В0520014000008</t>
  </si>
  <si>
    <t>В0520014</t>
  </si>
  <si>
    <t>07.03.2008 12:22:07</t>
  </si>
  <si>
    <t>28.05.2014 13:33:55</t>
  </si>
  <si>
    <t>Государственное бюджетное учреждение среднего профессионального образования "Училище олимпийского резерва по футболу "Дагестан"</t>
  </si>
  <si>
    <t>г. Каспийск, ул. А.Султана, 2</t>
  </si>
  <si>
    <t xml:space="preserve">05:48:00 00 25:0028      </t>
  </si>
  <si>
    <t>1.3</t>
  </si>
  <si>
    <t>Распоряжение МИиЗО РД №22-р от 28.01.2008г., Свидетельство о госрегистрации права собственности РД запись регистрации №05-05-01/097/2009-149 от 03.10.2009г.</t>
  </si>
  <si>
    <t>В0505021000009</t>
  </si>
  <si>
    <t>11.03.2008 16:27:57</t>
  </si>
  <si>
    <t>30.07.2010 9:14:39</t>
  </si>
  <si>
    <t>Карабудахкентский район, с.Улубийаул</t>
  </si>
  <si>
    <t xml:space="preserve">05:09:00 00 09:0847      </t>
  </si>
  <si>
    <t>1.0138</t>
  </si>
  <si>
    <t>Распоряжение МИиЗО РД №51-р от 08.02.2007г., Свидетельство гос. регистрации права собственности РД, рег. запись №05-05-11/004/2008-115 от 16.07.2008г.</t>
  </si>
  <si>
    <t>В0521011000002</t>
  </si>
  <si>
    <t>В0521011</t>
  </si>
  <si>
    <t>12.03.2008 16:49:19</t>
  </si>
  <si>
    <t>14.09.2016 15:08:37</t>
  </si>
  <si>
    <t>Государственное бюджетное учреждение Республики Дагестан "Бабаюртовское ветеринарное управление отгонного животноводства"</t>
  </si>
  <si>
    <t>Бабаюртовский район, с.Бабаюрт</t>
  </si>
  <si>
    <t xml:space="preserve">05:01:00 00 01:29        </t>
  </si>
  <si>
    <t>0.27</t>
  </si>
  <si>
    <t>Распоряжение Минимущества РД от 07.06.2012г. №485-р., Свидетельство о госрегистрации права собственности РД запись регистрации №05-05-01/147/2012-301 от 28.12.2012г.</t>
  </si>
  <si>
    <t>В0521007000015</t>
  </si>
  <si>
    <t>27.03.2008 16:33:22</t>
  </si>
  <si>
    <t>19.09.2016 10:00:58</t>
  </si>
  <si>
    <t>Акушинский район,  Кертукмахи.</t>
  </si>
  <si>
    <t xml:space="preserve">05:02:00 00 34:0130      </t>
  </si>
  <si>
    <t>0.0121</t>
  </si>
  <si>
    <t>В0507211000005</t>
  </si>
  <si>
    <t>В0507211</t>
  </si>
  <si>
    <t>19.03.2008 10:36:36</t>
  </si>
  <si>
    <t>05.04.2013 12:35:14</t>
  </si>
  <si>
    <t>Государственное бюджетное образовательное учреждение "Республиканская детско-юношеская спортивная школа"</t>
  </si>
  <si>
    <t>г. Махачкала, пр. И.Шамиля, 70</t>
  </si>
  <si>
    <t xml:space="preserve">05:40:00 00 62:1417      </t>
  </si>
  <si>
    <t>1.7348</t>
  </si>
  <si>
    <t>Распоряжение МИиЗО РД №69-р от 18.03.2008г.</t>
  </si>
  <si>
    <t>00505013000070</t>
  </si>
  <si>
    <t>07.04.2008 12:58:43</t>
  </si>
  <si>
    <t>27.07.2010 17:16:48</t>
  </si>
  <si>
    <t>г. Дербент, кладбище "Кырхляр"</t>
  </si>
  <si>
    <t xml:space="preserve">05:42:00 00 21:0138      </t>
  </si>
  <si>
    <t>7.9828</t>
  </si>
  <si>
    <t>Распоряжение МИиЗО РД №537-р от 26.09.2007г., Свидетельство о гос. регистрации права собственности РД запись регистрации №05-05-08/016/2008-125 от 01.08.2008г.</t>
  </si>
  <si>
    <t>В0520018000002</t>
  </si>
  <si>
    <t>В0520018</t>
  </si>
  <si>
    <t>07.04.2008 17:29:13</t>
  </si>
  <si>
    <t>21.05.2014 15:32:12</t>
  </si>
  <si>
    <t>Государственное бюджетное учреждение дополнительного образования Республики Дагестан "Детско-юношеская спортивная школа г. Махачкалы"</t>
  </si>
  <si>
    <t>г. Махачкала, ул. Батырая, 4 "а"</t>
  </si>
  <si>
    <t xml:space="preserve">05:40:00 00 46:1116      </t>
  </si>
  <si>
    <t>0.2051</t>
  </si>
  <si>
    <t>Расп. Минимущества РД №402-р от 25.06.2010г., Свид-во о гос. регистрации права собственности РД, запись регистрации №05-05-01/074/2010-707 от 10.08.2010г.;Расп. Мингосимущества РД 04.04.2013г. №165-р</t>
  </si>
  <si>
    <t>В0500001000072</t>
  </si>
  <si>
    <t>17.04.2008 9:41:49</t>
  </si>
  <si>
    <t>27.07.2010 10:39:40</t>
  </si>
  <si>
    <t>Земельный участок (ОАО "Дагбыттехника")</t>
  </si>
  <si>
    <t>г. Махачкала, пр. И.Шамиля, 20</t>
  </si>
  <si>
    <t xml:space="preserve">05:40:00 00 45:120       </t>
  </si>
  <si>
    <t>0.0958</t>
  </si>
  <si>
    <t>Расп. МИиЗО РД №742-р от 14.12.2007г., расп. МИиЗО РД №517-р от 06.11.2008г., Свидетельство о гос.регистрации права собственности РД запись регистрации №05-05-01/03/2008-122 от 28.04.2008г.</t>
  </si>
  <si>
    <t>В0500001000073</t>
  </si>
  <si>
    <t>21.04.2008 11:57:56</t>
  </si>
  <si>
    <t>17.08.2010 10:55:54</t>
  </si>
  <si>
    <t>Земельный участок  (ГУ"Дагестанберегозащита" Каспийская СПМК)</t>
  </si>
  <si>
    <t>г. Каспийск, микрорайон Кирпичный</t>
  </si>
  <si>
    <t xml:space="preserve">05:48:00 00 18:0001      </t>
  </si>
  <si>
    <t>7.5</t>
  </si>
  <si>
    <t>Распоряжение МИиЗО РД №105-р от 16.04.2008г., Свидетельство о госрегистрации права собственности РД, запись регистрации №05-05-12/025/2008-184 от 21.11.2008г.</t>
  </si>
  <si>
    <t>В0500001000074</t>
  </si>
  <si>
    <t>21.04.2008 12:27:17</t>
  </si>
  <si>
    <t>04.05.2012 9:49:42</t>
  </si>
  <si>
    <t>Земельный участок  (ОАО"Дагстекло")</t>
  </si>
  <si>
    <t>г.Дагестанские Огни, ул. Ленина, 7</t>
  </si>
  <si>
    <t xml:space="preserve">05:47:01 00 31:0001      </t>
  </si>
  <si>
    <t>23.35</t>
  </si>
  <si>
    <t>Распоряжение МИиЗО РД №101-р от 15.04.2008 г., Свидетельство о госрегистрации права собственности РД, запись регистрации №05-05-07/001/2008-325 от 21.05.2008 г.</t>
  </si>
  <si>
    <t>00505013000071</t>
  </si>
  <si>
    <t>22.04.2008 14:45:14</t>
  </si>
  <si>
    <t>27.07.2010 17:20:01</t>
  </si>
  <si>
    <t>г. Дербент, ул. 7 Магал, квартал 13</t>
  </si>
  <si>
    <t xml:space="preserve">05:42:00 00 28:59        </t>
  </si>
  <si>
    <t>0.0604</t>
  </si>
  <si>
    <t>Распоряжение МИиЗО РД №736-р от 14.12.2007г., Свидетельство о гос. регистрации права собственности РД запись регистрации №05-05-08/016/2008-070 от 01.08.2008г.</t>
  </si>
  <si>
    <t>00505013000072</t>
  </si>
  <si>
    <t>22.04.2008 15:29:38</t>
  </si>
  <si>
    <t>27.07.2010 17:29:00</t>
  </si>
  <si>
    <t>г. Дербент</t>
  </si>
  <si>
    <t xml:space="preserve">05:42:00 00 62:248       </t>
  </si>
  <si>
    <t>0.3017</t>
  </si>
  <si>
    <t>Распоряжение МИиЗО РД №29-р от 31.01.2008г., Свидетельство о гос. регистрации права собственности РД запись регистрации №05-05-08/016/2008-362 от 04.08.2008г.</t>
  </si>
  <si>
    <t>00505013000073</t>
  </si>
  <si>
    <t>22.04.2008 15:32:48</t>
  </si>
  <si>
    <t>27.07.2010 17:29:54</t>
  </si>
  <si>
    <t xml:space="preserve">05:42:00 00 62:247       </t>
  </si>
  <si>
    <t>Распоряжение МИиЗО РД №29-р от 31.01.2008г., Свидетельство о гос. регистрации права собственности РД запись регистрации №05-05-08/016/2008-361 от 04.08.2008г.</t>
  </si>
  <si>
    <t>00505013000074</t>
  </si>
  <si>
    <t>22.04.2008 15:34:36</t>
  </si>
  <si>
    <t>27.07.2010 17:31:05</t>
  </si>
  <si>
    <t xml:space="preserve">05:42:00 00 24:57        </t>
  </si>
  <si>
    <t>0.4687</t>
  </si>
  <si>
    <t>Распоряжение МИиЗО РД №29-р от 31.01.2008г., Свидетельство о гос. регистрации права собственности РД запись регистрации №05-05-08/016/2008-359 от 04.08.2008г.</t>
  </si>
  <si>
    <t>00505013000075</t>
  </si>
  <si>
    <t>22.04.2008 15:37:46</t>
  </si>
  <si>
    <t>27.07.2010 17:32:04</t>
  </si>
  <si>
    <t xml:space="preserve">05:42:00 00 23:130       </t>
  </si>
  <si>
    <t>0.2525</t>
  </si>
  <si>
    <t>Распоряжение МИиЗО РД №29-р от 31.01.2008г., Свидетельство о гос. регистрации права собственности РД запись регистрации №05-05-08/016/2008-364 от 04.08.2008г.</t>
  </si>
  <si>
    <t>00505013000076</t>
  </si>
  <si>
    <t>22.04.2008 15:40:45</t>
  </si>
  <si>
    <t>27.07.2010 17:32:51</t>
  </si>
  <si>
    <t xml:space="preserve">05:42:00 00 28:56        </t>
  </si>
  <si>
    <t>0.2708</t>
  </si>
  <si>
    <t>Распоряжение МИиЗО РД №29-р от 31.01.2008г., Свидетельство о гос. регистрации права собственности РД запись регистрации №05-05-08/016/2008-363 от 04.08.2008г.</t>
  </si>
  <si>
    <t>00505013000078</t>
  </si>
  <si>
    <t>22.04.2008 17:10:13</t>
  </si>
  <si>
    <t>27.07.2010 18:30:35</t>
  </si>
  <si>
    <t>Земельный участок (южная крепостная стена)</t>
  </si>
  <si>
    <t xml:space="preserve">05:42:00 00 26:118       </t>
  </si>
  <si>
    <t>0.1957</t>
  </si>
  <si>
    <t>Распоряжение МИиЗО РД №28-р от 31.01.2008г., Свидетельство о гос. регистрации права собственности РД запись регистрации №05-05-08/016/2008-393 от 04.08.2008г.</t>
  </si>
  <si>
    <t>00505013000079</t>
  </si>
  <si>
    <t>22.04.2008 17:28:11</t>
  </si>
  <si>
    <t>27.07.2010 18:28:10</t>
  </si>
  <si>
    <t xml:space="preserve">05:42:00 00 23:131       </t>
  </si>
  <si>
    <t>0.0722</t>
  </si>
  <si>
    <t>Распоряжение МИиЗО РД №28-р от 31.01.2008г., Свидетельство о гос. регистрации права собственности РД запись регистрации №05-05-08/016/2008-403 от 04.08.2008г.</t>
  </si>
  <si>
    <t>00505013000080</t>
  </si>
  <si>
    <t>23.04.2008 12:07:11</t>
  </si>
  <si>
    <t>27.07.2010 17:37:17</t>
  </si>
  <si>
    <t xml:space="preserve">05:42:00 00 23:132       </t>
  </si>
  <si>
    <t>0.0108</t>
  </si>
  <si>
    <t>Распоряжение МИиЗО РД №28-р от 31.01.2008г., Свидетельство о гос. регистрации права собственности РД запись регистрации №05-05-08/016/2008-396 от 04.08.2008г.</t>
  </si>
  <si>
    <t>00505013000081</t>
  </si>
  <si>
    <t>23.04.2008 12:09:16</t>
  </si>
  <si>
    <t>27.07.2010 17:36:28</t>
  </si>
  <si>
    <t xml:space="preserve">05:42:00 00 26:119       </t>
  </si>
  <si>
    <t>0.0542</t>
  </si>
  <si>
    <t>Распоряжение МИиЗО РД №28-р от 31.01.2008г., Свидетельство о гос. регистрации права собственности РД запись регистрации №05-05-08/016/2008-398 от 04.08.2008г.</t>
  </si>
  <si>
    <t>00505013000082</t>
  </si>
  <si>
    <t>23.04.2008 12:11:14</t>
  </si>
  <si>
    <t>27.07.2010 17:35:23</t>
  </si>
  <si>
    <t xml:space="preserve">05:42:00 00 28:58        </t>
  </si>
  <si>
    <t>0.0635</t>
  </si>
  <si>
    <t>Распоряжение МИиЗО РД №28-р от 31.01.2008г., Свидетельство о гос. регистрации права собственности РД запись регистрации №05-05-08/016/2008-402 от 04.08.2008г.</t>
  </si>
  <si>
    <t>00505013000083</t>
  </si>
  <si>
    <t>23.04.2008 12:12:00</t>
  </si>
  <si>
    <t>27.07.2010 17:34:29</t>
  </si>
  <si>
    <t>г.Дербент</t>
  </si>
  <si>
    <t xml:space="preserve">05:42:00 00 28:57        </t>
  </si>
  <si>
    <t>0.0579</t>
  </si>
  <si>
    <t>Распоряжение МИиЗО РД №28-р от 31.01.2008г., Свидетельство о гос. регистрации права собственности РД запись регистрации №05-05-08/016/2008-406 от 04.08.2008г.</t>
  </si>
  <si>
    <t>В0535039000044</t>
  </si>
  <si>
    <t>05.05.2008 15:41:56</t>
  </si>
  <si>
    <t>27.07.2010 12:16:49</t>
  </si>
  <si>
    <t>Левашинский район, с. Мекеги</t>
  </si>
  <si>
    <t xml:space="preserve">05:31:00 00 69:0001      </t>
  </si>
  <si>
    <t>3705</t>
  </si>
  <si>
    <t>Распоряжение МИиЗО РД №116-р от 24.04.2008 г., Свидетельство о гос. регистрации права собственности РД, запись регистрации №05-05-17/002/2008-036 от 19.05.2008г.</t>
  </si>
  <si>
    <t>В0500001000076</t>
  </si>
  <si>
    <t>03.06.2008 14:04:49</t>
  </si>
  <si>
    <t>08.09.2009 15:52:50</t>
  </si>
  <si>
    <t>Земельный участок  (Землепользователь Казибеков М.П.)</t>
  </si>
  <si>
    <t>г.Махачкала, п.Ленинкент, ул.Виноградная, 1"а"</t>
  </si>
  <si>
    <t xml:space="preserve">05:40 00 00 35:00 43     </t>
  </si>
  <si>
    <t>0.3348</t>
  </si>
  <si>
    <t>Распоряжение МИиЗО РД №176-р от 29.05.2008г.</t>
  </si>
  <si>
    <t>В0500001000077</t>
  </si>
  <si>
    <t>24.06.2008 11:36:58</t>
  </si>
  <si>
    <t>28.07.2010 10:03:20</t>
  </si>
  <si>
    <t>Земельный участок  (Землепользователь Казибеков Г.С.)</t>
  </si>
  <si>
    <t>г. Махачкала, пр. А. Султана, Юго-Восточная промзона</t>
  </si>
  <si>
    <t xml:space="preserve">05:40:00 00 83:85        </t>
  </si>
  <si>
    <t>0.2</t>
  </si>
  <si>
    <t>Распоряжение МИиЗО РД №211-р от 19.06.2008г., Свидетельство о гос. регистрации права собственности РД, запись регистрации №05-05-01/049/2008-162 от 15.07.2008г.</t>
  </si>
  <si>
    <t>В0527033000092</t>
  </si>
  <si>
    <t>30.06.2008 17:35:26</t>
  </si>
  <si>
    <t>09.06.2014 13:06:08</t>
  </si>
  <si>
    <t>Земельный участок под а/д "Хасавюрт-Бабаюрт"</t>
  </si>
  <si>
    <t>Хасавюртовский район, Бабаюртовский район</t>
  </si>
  <si>
    <t>85.3787</t>
  </si>
  <si>
    <t>Распоряжение МИиЗО РД №281-р от 30.06.2008 г.</t>
  </si>
  <si>
    <t>В0500001000084</t>
  </si>
  <si>
    <t>03.07.2008 12:14:00</t>
  </si>
  <si>
    <t>02.09.2010 15:03:03</t>
  </si>
  <si>
    <t>Земельный участок  (Землепользователь ООО  "Медпрофцентр")</t>
  </si>
  <si>
    <t>г. Махачкала, ул. И.Казака, в районе стадиона "Труд"</t>
  </si>
  <si>
    <t xml:space="preserve">05:40 00 00 55:0630      </t>
  </si>
  <si>
    <t>Распоряжение МИиЗО РД  от 16.06.2008г. №198-р, Свидетельство о госрегистрации права собственности РД, запись регистрации №05-05-01/076/2007-269 от 10.09.2007г.</t>
  </si>
  <si>
    <t>В0540153000001</t>
  </si>
  <si>
    <t>В0540153</t>
  </si>
  <si>
    <t>04.07.2008 11:03:37</t>
  </si>
  <si>
    <t>ОАО "Унцукульское дорожно-эксплуатационное предприятие №36"</t>
  </si>
  <si>
    <t xml:space="preserve">05:35:00 00 21:330       </t>
  </si>
  <si>
    <t>13.4023</t>
  </si>
  <si>
    <t>Распоряжение МИиЗО РД от 19.05.2008г. №154-р</t>
  </si>
  <si>
    <t>В0521010000002</t>
  </si>
  <si>
    <t>00521010</t>
  </si>
  <si>
    <t>31.07.2008 9:50:44</t>
  </si>
  <si>
    <t>22.09.2016 10:59:20</t>
  </si>
  <si>
    <t>Государственное бюджетное учреждение Республики Дагестан "Бабаюртовская зональная ветеринарная лаборатория"</t>
  </si>
  <si>
    <t>Бабаюртовский район , с. Бабаюрт, ул. И. Казака, 87</t>
  </si>
  <si>
    <t xml:space="preserve">05:01:00:00:01:2711      </t>
  </si>
  <si>
    <t>0.453</t>
  </si>
  <si>
    <t>Распоряжение Минимущества РД от 23.09.2011г. №561-р, .Свидетельство о госрегистрации права собственности РД, запись регистрации №05-05-01/150/2011-486 от 31.10.2011 г.</t>
  </si>
  <si>
    <t>В0540143000002</t>
  </si>
  <si>
    <t>В0540143</t>
  </si>
  <si>
    <t>01.08.2008 13:00:47</t>
  </si>
  <si>
    <t>02.09.2010 16:08:15</t>
  </si>
  <si>
    <t>ОАО "Гергебильское дорожно-эксплуатационное предприятие №9"</t>
  </si>
  <si>
    <t>Установлено относи-тельно ориентира Куди-яб майдан, расположен-ного  в границах участка с.Гергебиль</t>
  </si>
  <si>
    <t xml:space="preserve">05:24:00 00 20:1523      </t>
  </si>
  <si>
    <t>1.0018</t>
  </si>
  <si>
    <t>Распоряжение МИиЗО РД №223-р от 25.06.2008г., Свидетельство о гос.регистрации права собственности РД, запись регистрации №05-05-17/003/2008-274 от 29.08.2008г.</t>
  </si>
  <si>
    <t>В0500001000088</t>
  </si>
  <si>
    <t>22.08.2008 16:19:09</t>
  </si>
  <si>
    <t>08.09.2009 15:57:03</t>
  </si>
  <si>
    <t>Земельный участок (ОАО "Махачкалинский жировой завод")</t>
  </si>
  <si>
    <t>г. Махачкала, ул. Лаптиева, участок А</t>
  </si>
  <si>
    <t xml:space="preserve">05:40:00 00 57:651       </t>
  </si>
  <si>
    <t>0.7459</t>
  </si>
  <si>
    <t>Распоряжение МИиЗО РД от 03.04.2008г. №82-р; Распоряжение МИиЗО РД от 21.08.2008г. №394-р</t>
  </si>
  <si>
    <t>В0500001000089</t>
  </si>
  <si>
    <t>22.08.2008 16:21:32</t>
  </si>
  <si>
    <t>08.09.2009 15:57:21</t>
  </si>
  <si>
    <t>г. Махачкала, ул. Лаптиева, участок Б</t>
  </si>
  <si>
    <t xml:space="preserve">05:40:00 00 57:652       </t>
  </si>
  <si>
    <t>0.0014</t>
  </si>
  <si>
    <t>В0500001000090</t>
  </si>
  <si>
    <t>26.08.2008 11:51:52</t>
  </si>
  <si>
    <t>15.01.2015 16:05:45</t>
  </si>
  <si>
    <t>Земельный участок (Газопровод-отвод к с.Акуша Акушинского района)</t>
  </si>
  <si>
    <t>Левашинский район, с.Аялакаб</t>
  </si>
  <si>
    <t xml:space="preserve">05:31:00 00 67:495       </t>
  </si>
  <si>
    <t>0.0033</t>
  </si>
  <si>
    <t>Расп. МИиЗО РД от 23.07.2008г. №341-р; Расп. МИиЗО РД от 22.08.2008г. №397-р, Свидетельство о госрегистрации права собственности РД запись регистрации №05-05-17/003/2008-465 от 24.09.2008г.</t>
  </si>
  <si>
    <t>В0500001000091</t>
  </si>
  <si>
    <t>26.08.2008 11:53:20</t>
  </si>
  <si>
    <t>04.05.2012 10:38:13</t>
  </si>
  <si>
    <t xml:space="preserve">05:31:00 00 68:50        </t>
  </si>
  <si>
    <t>0.0871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</si>
  <si>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№05-05-17/003/2008-463 от 24.09.2008г.</t>
  </si>
  <si>
    <t>В0500001000092</t>
  </si>
  <si>
    <t>26.08.2008 11:54:30</t>
  </si>
  <si>
    <t>04.05.2012 10:40:10</t>
  </si>
  <si>
    <t>Левашинский район, с. Уллуая</t>
  </si>
  <si>
    <t xml:space="preserve">05:31:00 00 68:49        </t>
  </si>
  <si>
    <t>0.0919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</si>
  <si>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№05-05-17/003/2008-469 от 24.09.2008г.</t>
  </si>
  <si>
    <t>В0500001000093</t>
  </si>
  <si>
    <t>26.08.2008 11:55:06</t>
  </si>
  <si>
    <t>04.05.2012 10:40:59</t>
  </si>
  <si>
    <t xml:space="preserve">05:31:00 00 68:48        </t>
  </si>
  <si>
    <t>0.0023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</si>
  <si>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№05-05-17/003/2008-470 от 24.09.2008г.</t>
  </si>
  <si>
    <t>В0500001000094</t>
  </si>
  <si>
    <t>26.08.2008 11:55:35</t>
  </si>
  <si>
    <t>09.12.2014 11:20:33</t>
  </si>
  <si>
    <t xml:space="preserve">05:31:00 00 68:47        </t>
  </si>
  <si>
    <t>0.0007</t>
  </si>
  <si>
    <t>Распоряжение МИиЗО РД от 23.07.2008г. №341-р; Распоряжение МИиЗО РД от 22.08.2008г. №397-р, Свидетельство госрегистрации права собственности РД запись регистрации №05-05-17/003/2008-462 от 24.09.2008г</t>
  </si>
  <si>
    <t>В0500001000095</t>
  </si>
  <si>
    <t>26.08.2008 11:57:22</t>
  </si>
  <si>
    <t>04.05.2012 10:35:17</t>
  </si>
  <si>
    <t>Акушинский район, с. Узнимахи</t>
  </si>
  <si>
    <t xml:space="preserve">05:20:00 00 52:109       </t>
  </si>
  <si>
    <t>0.022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</si>
  <si>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№05-05-17/003/2008-464 от 24.09.2008г.</t>
  </si>
  <si>
    <t>В0500001000096</t>
  </si>
  <si>
    <t>26.08.2008 12:01:40</t>
  </si>
  <si>
    <t>04.05.2012 10:28:16</t>
  </si>
  <si>
    <t>Акушинский район, с. Семгамахи</t>
  </si>
  <si>
    <t xml:space="preserve">05:20:00 00 33:253       </t>
  </si>
  <si>
    <t>0.1683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</si>
  <si>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№05-05-17/003/2008-466 от 24.09.2008г.</t>
  </si>
  <si>
    <t>В0500001000097</t>
  </si>
  <si>
    <t>26.08.2008 12:02:18</t>
  </si>
  <si>
    <t>04.05.2012 10:29:11</t>
  </si>
  <si>
    <t xml:space="preserve">05:20:00 00 33:252       </t>
  </si>
  <si>
    <t>0.0502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</si>
  <si>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№05-05-17/003/2008-473 от 24.09.2008г.</t>
  </si>
  <si>
    <t>В0500001000098</t>
  </si>
  <si>
    <t>26.08.2008 12:03:00</t>
  </si>
  <si>
    <t>04.05.2012 10:31:37</t>
  </si>
  <si>
    <t xml:space="preserve">05:20:00 00 33:250       </t>
  </si>
  <si>
    <t>0.0008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</si>
  <si>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№05-05-17/003/2008-467 от 24.09.2008г.</t>
  </si>
  <si>
    <t>В0500001000099</t>
  </si>
  <si>
    <t>26.08.2008 12:03:54</t>
  </si>
  <si>
    <t>04.05.2012 10:30:37</t>
  </si>
  <si>
    <t xml:space="preserve">05:20:00 00 52:108       </t>
  </si>
  <si>
    <t>0.0512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</si>
  <si>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№05-05-17/003/2008-472 от 24.09.2008г.</t>
  </si>
  <si>
    <t>В0500001000100</t>
  </si>
  <si>
    <t>26.08.2008 12:06:49</t>
  </si>
  <si>
    <t>04.05.2012 9:55:53</t>
  </si>
  <si>
    <t>Земельный участок (Газопровод-отвод к с.Чапаево Новолакского района)</t>
  </si>
  <si>
    <t>Кумторкалинский район, с. Чапаево</t>
  </si>
  <si>
    <t xml:space="preserve">05:50:00 00 36:53        </t>
  </si>
  <si>
    <t>0.002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</si>
  <si>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№05-05-24/010/2008-443 от 06.10.2008г.</t>
  </si>
  <si>
    <t>В0500001000101</t>
  </si>
  <si>
    <t>26.08.2008 12:29:23</t>
  </si>
  <si>
    <t>04.05.2012 9:57:00</t>
  </si>
  <si>
    <t xml:space="preserve">05:50:00 00 36:52        </t>
  </si>
  <si>
    <t>0.0692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</si>
  <si>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№05-05-24/010/2008-445 от 06.10.2008г.</t>
  </si>
  <si>
    <t>В0500001000102</t>
  </si>
  <si>
    <t>26.08.2008 12:30:26</t>
  </si>
  <si>
    <t>04.05.2012 10:01:49</t>
  </si>
  <si>
    <t xml:space="preserve">05:50:00 00 36:51        </t>
  </si>
  <si>
    <t>0.0134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</si>
  <si>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№05-05-24/010/2008-442 от 06.10.2008г.</t>
  </si>
  <si>
    <t>В0500001000103</t>
  </si>
  <si>
    <t>26.08.2008 12:32:26</t>
  </si>
  <si>
    <t>04.05.2012 10:17:39</t>
  </si>
  <si>
    <t>Кумторкалинский район</t>
  </si>
  <si>
    <t xml:space="preserve">05:50:00 00 36:76        </t>
  </si>
  <si>
    <t>0.1747</t>
  </si>
  <si>
    <t>Распоряжение МИиЗО РД от 23.07.2008г. №341-р; Расп. МИиЗО РД от 22.08.2008г. №397-р, Свидетельство о госрегистрации права собственности РД запись регистрации №05-05-24/010/2008-444 от 06.10.2008г.</t>
  </si>
  <si>
    <t>00513086000038</t>
  </si>
  <si>
    <t>27.08.2008 16:17:44</t>
  </si>
  <si>
    <t>28.04.2017 12:13:19</t>
  </si>
  <si>
    <t>Карабудахкентский район, ПКЗ "Дагестанский", с. Турали-6, уч. Турали</t>
  </si>
  <si>
    <t xml:space="preserve">05:09:00 00 24:14        </t>
  </si>
  <si>
    <t>566.562</t>
  </si>
  <si>
    <t>Расп. №518-р, от 27.08.2008г. №401-р, №425-р от 02.07.2010г, 199-р от 13.04.2015г., 618-р от 02.10.15 г., 425-р от 02.12.16 г. Св-во о госрег. права соб-ти РД, №05-05-01/074/2010-527 от 09.07.10г</t>
  </si>
  <si>
    <t>В0500001000113</t>
  </si>
  <si>
    <t>12.09.2008 12:22:50</t>
  </si>
  <si>
    <t>08.09.2009 16:05:50</t>
  </si>
  <si>
    <t>Земельный участок (ООО "Агротехсервис")</t>
  </si>
  <si>
    <t>Бабаюртовский район, с. Бабаюрт, ул. Шпигуна, 3</t>
  </si>
  <si>
    <t xml:space="preserve">05:01:00:0110:0004       </t>
  </si>
  <si>
    <t>3.5033</t>
  </si>
  <si>
    <t>Распоряжение МИиЗО РД, № 421-р от 12.09.2008г.</t>
  </si>
  <si>
    <t>В0501169000003</t>
  </si>
  <si>
    <t>В0501169</t>
  </si>
  <si>
    <t>18.09.2008 14:40:51</t>
  </si>
  <si>
    <t>28.11.2016 15:02:31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</si>
  <si>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"город Кизилюрт"</t>
  </si>
  <si>
    <t>г. Кизилюрт, ул. Алиева, 31</t>
  </si>
  <si>
    <t xml:space="preserve">05:45:00 00 03:0098      </t>
  </si>
  <si>
    <t>0.1366</t>
  </si>
  <si>
    <t>Расп. Мингосимущества РД от 23.08.2013г. №501-р, Св-во о госрег. права собственности РД запись регистрации №05-05-01/509/2013-651 от 12.12.2013г., Расп. Мингосимущества РД от 01.10.2016 г. №615-р</t>
  </si>
  <si>
    <t>В0501166000009</t>
  </si>
  <si>
    <t>В0501166</t>
  </si>
  <si>
    <t>16.10.2008 10:02:58</t>
  </si>
  <si>
    <t>02.11.2016 9:47:06</t>
  </si>
  <si>
    <t>Государственное бюджетное учреждение Республики Дагестан "Комплексный центр социального обслуживания семьи и граждан, находящихся в трудной жизненной ситуации в МО "город Дагестанские Огни"</t>
  </si>
  <si>
    <t>г. Дагестанские Огни, пер. Ильича, д.5.</t>
  </si>
  <si>
    <t xml:space="preserve">05:47:02 00 15:32        </t>
  </si>
  <si>
    <t>0.3262</t>
  </si>
  <si>
    <t>Министерства по управлению государственной собственностью РД №193-р от 19.06.2009г.</t>
  </si>
  <si>
    <t>В0501113000004</t>
  </si>
  <si>
    <t>В0501113</t>
  </si>
  <si>
    <t>16.10.2008 10:07:07</t>
  </si>
  <si>
    <t>16.07.2015 18:00:13</t>
  </si>
  <si>
    <t>Управление социальной защиты населения в МО "город Дагестанские Огни"</t>
  </si>
  <si>
    <t>Земельнный участок</t>
  </si>
  <si>
    <t>г. Дагестанские огни, ул. Одоевского, д. 62</t>
  </si>
  <si>
    <t xml:space="preserve">05:47:020005:23          </t>
  </si>
  <si>
    <t>0.524</t>
  </si>
  <si>
    <t>Распоряжение Мингосимущества РД от 23.12.2013г. № 769-р</t>
  </si>
  <si>
    <t>В0501076000002</t>
  </si>
  <si>
    <t>В0501076</t>
  </si>
  <si>
    <t>20.10.2008 16:12:22</t>
  </si>
  <si>
    <t>11.11.2016 14:22:12</t>
  </si>
  <si>
    <t>Управление социальной защиты населения в МО "Буйнакский район"</t>
  </si>
  <si>
    <t>г. Буйнакск, ул. Д.Кумухского, 65</t>
  </si>
  <si>
    <t xml:space="preserve">05:44:00 00 31:0045      </t>
  </si>
  <si>
    <t>0.0881</t>
  </si>
  <si>
    <t>Свидетельство о госрегистрации права собственности РД, запись регистрации №05-05-01/097/2009-150 от 03.10.2009г., Распоряжение Мингосимущества РД от 25.03.2016 г. №167-р</t>
  </si>
  <si>
    <t>00505013000085</t>
  </si>
  <si>
    <t>26.01.2009 12:41:50</t>
  </si>
  <si>
    <t>17.08.2010 16:46:13</t>
  </si>
  <si>
    <t>г. Дербент, ул. 345 Стрелковой дивизии</t>
  </si>
  <si>
    <t xml:space="preserve">05:42:00 00 20:0179      </t>
  </si>
  <si>
    <t>0.1178</t>
  </si>
  <si>
    <t>Распоряжение МИиЗО РД от 14 декабря 2007 года №739-р, Свидетельство о госрегистрации права собственности РД запись регистрации №05-05-01/097/2009-619 от 09.11.2009г.</t>
  </si>
  <si>
    <t>В0500001000115</t>
  </si>
  <si>
    <t>01.11.2008 12:17:43</t>
  </si>
  <si>
    <t>18.05.2012 15:44:46</t>
  </si>
  <si>
    <t>Земельный участок (ОАО "Дагпласттруб")</t>
  </si>
  <si>
    <t>г. Махачкала, ул. Сурхай-Хана, 7</t>
  </si>
  <si>
    <t xml:space="preserve">05:40:00 00 74:792       </t>
  </si>
  <si>
    <t>0.4401</t>
  </si>
  <si>
    <t>Распоряжение МИиЗО РД от 31.10.2008г. №498-р, Свидетельство о госрегистрации права собственности РД запись регистрации №05-05-01/086/2008-927 от 07.11.2008г.</t>
  </si>
  <si>
    <t>В0500001000117</t>
  </si>
  <si>
    <t>15.12.2008 10:44:02</t>
  </si>
  <si>
    <t>25.10.2010 17:41:45</t>
  </si>
  <si>
    <t>Земельный участок (УБОП МВД по РД)</t>
  </si>
  <si>
    <t>г. Махачкала, пр. И.Шамиля, 46"б"</t>
  </si>
  <si>
    <t xml:space="preserve">05:40:00 00 54:882       </t>
  </si>
  <si>
    <t>0.6212</t>
  </si>
  <si>
    <t>Распоряжение МИиЗО РД от 13.11.2008г. №536-р, Свидетельство о госрегистрации права собственности РД, запись регистрации №05-05-01/106/2008-621 от 23.12.2008г.</t>
  </si>
  <si>
    <t>В0500001000121</t>
  </si>
  <si>
    <t>12.01.2009 17:36:52</t>
  </si>
  <si>
    <t>17.08.2010 11:41:38</t>
  </si>
  <si>
    <t>Земельный участок (ОАО"Каспий-хлеб")</t>
  </si>
  <si>
    <t>г. Каспийск, ул. Махачкалинская, 98</t>
  </si>
  <si>
    <t xml:space="preserve">05:48:00 00 43:296       </t>
  </si>
  <si>
    <t>1.0707</t>
  </si>
  <si>
    <t>Расп. Агентства по управлению госсобственностью РД от 06 ноября 2008г. № 510-р, Свидетельство о госрегистрации права собственности РД, запись регистрации №05-05-12/004/2009-016, от 21.01.2009г.</t>
  </si>
  <si>
    <t>В0505021000039</t>
  </si>
  <si>
    <t>19.01.2009 10:34:22</t>
  </si>
  <si>
    <t>21.03.2014 17:57:34</t>
  </si>
  <si>
    <t>г. Махачкала, ул. Даниялова, 33</t>
  </si>
  <si>
    <t xml:space="preserve">05:40:00 00 48:0594      </t>
  </si>
  <si>
    <t>0.2739</t>
  </si>
  <si>
    <t>Распоряжение МИиЗО РД от 21.11.2006г. №442-р, Свидетельство о госрегистрации права собственности РД, запись регистрации №05-05-01/001/2009-097, от 02.03.2009г.</t>
  </si>
  <si>
    <t>В0500002001213</t>
  </si>
  <si>
    <t>19.01.2009 12:09:32</t>
  </si>
  <si>
    <t>14.12.2015 14:34:10</t>
  </si>
  <si>
    <t>г. Махачкала, ул. Бейбулатова, 20</t>
  </si>
  <si>
    <t xml:space="preserve">05:40:00 00 63:0638      </t>
  </si>
  <si>
    <t>0.2847</t>
  </si>
  <si>
    <t>Распоряжение МИиЗОРД от 25.12.2006г. №661-р, Св-во о госрег. права собственности РД, запись регистрации №05-05-01/001/2009-098, от 03.03.2009г., Распоряжение Мингосимущества РД от 10.12.2015 г. №790-р</t>
  </si>
  <si>
    <t>В0500001000122</t>
  </si>
  <si>
    <t>23.01.2009 17:16:18</t>
  </si>
  <si>
    <t>17.08.2010 14:11:07</t>
  </si>
  <si>
    <t>Земельный участок (ООО "Кирпичный")</t>
  </si>
  <si>
    <t>г. Каспийск, пос. Кирпичный</t>
  </si>
  <si>
    <t xml:space="preserve">05:48:00 00 11:0011      </t>
  </si>
  <si>
    <t>14.28</t>
  </si>
  <si>
    <t>Распоряжение МИиЗО РД от 25 июня 2008г. № 221-р, Свидетельство о госрегистрации права собственности РД, запись регистрации №05-05-01/097/2009-148, от 03.10.2009г.</t>
  </si>
  <si>
    <t>В0500001000124</t>
  </si>
  <si>
    <t>11.02.2009 14:46:44</t>
  </si>
  <si>
    <t>21.03.2012 18:11:33</t>
  </si>
  <si>
    <t>Земельный участок (ЗАО "Рыбхоз")</t>
  </si>
  <si>
    <t xml:space="preserve">05:50:00 00 56:0001      </t>
  </si>
  <si>
    <t>1103.4</t>
  </si>
  <si>
    <t>Распоряжение Агентства по управлению государственной собственностью РД от 4 февраля 2009 года №25-р</t>
  </si>
  <si>
    <t>В0535029000017</t>
  </si>
  <si>
    <t>В0535029</t>
  </si>
  <si>
    <t>03.02.2009 18:14:41</t>
  </si>
  <si>
    <t>ГУП "Кировский"</t>
  </si>
  <si>
    <t>Каякентский район, местность "Къакъни"</t>
  </si>
  <si>
    <t xml:space="preserve">05:08:00 00 61:15        </t>
  </si>
  <si>
    <t>2.5</t>
  </si>
  <si>
    <t>Распоряжение Агентства по управлению государственной собственностью РД от 29 января 2009 года №16-р</t>
  </si>
  <si>
    <t>В0500001000125</t>
  </si>
  <si>
    <t>12.02.2009 13:34:38</t>
  </si>
  <si>
    <t>03.05.2012 9:56:20</t>
  </si>
  <si>
    <t>Земельный участок (гр.Абдулмуслимов М.А.)</t>
  </si>
  <si>
    <t>г.Махачкала, побережье Каспийского моря (Сулакское взморье)</t>
  </si>
  <si>
    <t xml:space="preserve">05:40:00 00 06:290       </t>
  </si>
  <si>
    <t>Расп Правит. РД от 12.11.2001г. №417-р, Расп. Агентства по упр-ю госсоб-ю РД от 12.02.2009 г. №33-р, Свидетельство о госрег-и права соб-ти РД, запись регистрации №05-05-01/002/2009-669 от 13.02.2009г.</t>
  </si>
  <si>
    <t>В0500001000135</t>
  </si>
  <si>
    <t>04.03.2009 12:48:28</t>
  </si>
  <si>
    <t>03.05.2012 9:43:32</t>
  </si>
  <si>
    <t>Земельный участок (гр.Рущенко В.К.)</t>
  </si>
  <si>
    <t>г.Махачкала, побережье Каспийского моря (Сулакское взморье), участок № 19</t>
  </si>
  <si>
    <t xml:space="preserve">05:40:00 00 06:292       </t>
  </si>
  <si>
    <t>Расп Правит. РД от 12.11.2001г. №417-р, Расп. Агентства по упр-ю госсоб-ю РД от 27.03.2009 г. №43-р, Свидетельство о госрег-и права соб-ти РД, запись регистрации №05-05-01/001/2009-146 от 13.03.2009г.</t>
  </si>
  <si>
    <t>В0500001000136</t>
  </si>
  <si>
    <t>04.03.2009 12:50:26</t>
  </si>
  <si>
    <t>02.05.2012 17:54:52</t>
  </si>
  <si>
    <t>Земельный участок (гр.Мамаев И.А.)</t>
  </si>
  <si>
    <t>г.Махачкала, на побережье Каспийского моря в районе "Караман-7", участок № 7</t>
  </si>
  <si>
    <t xml:space="preserve">05:40:00 00 06:293       </t>
  </si>
  <si>
    <t>Расп Правит. РД от 12.11.2001г. №417-р, Расп. Агентства по упр-ю госсоб-ю РД от 27.02.2009 г. №43-р, Свидетельство о госрег-и права соб-ти РД, запись регистрации №05-05-01/016/2009-148 от 13.03.2009г.</t>
  </si>
  <si>
    <t>В0540132000001</t>
  </si>
  <si>
    <t>В0540132</t>
  </si>
  <si>
    <t>24.06.2009 11:59:20</t>
  </si>
  <si>
    <t>06.09.2010 11:39:28</t>
  </si>
  <si>
    <t>ОАО "Буйнакское дорожно-эксплуатационное предприятие №8"</t>
  </si>
  <si>
    <t>Земельный участок (ОАО "Буйнакское ДЭП №8")</t>
  </si>
  <si>
    <t>Буйнакский район, с. Атланаул</t>
  </si>
  <si>
    <t xml:space="preserve">05:11:00 00 00:0005      </t>
  </si>
  <si>
    <t>Распоряжение Мингоссобственности РД от 08.06.2009г. №169-р, Свидетельство о госрегистрации права собственности РД, запись регистрации №05-05-01/097/2009-152, от 03.10.2009г.</t>
  </si>
  <si>
    <t>В0500001000137</t>
  </si>
  <si>
    <t>04.03.2009 12:52:34</t>
  </si>
  <si>
    <t>03.05.2012 9:45:11</t>
  </si>
  <si>
    <t>Земельный участок (гр.Казиев Н.Э.)</t>
  </si>
  <si>
    <t>г.Махачкала, на побережье Каспийского моря в районе "Караман-7", участок № 12</t>
  </si>
  <si>
    <t xml:space="preserve">05:40:00 00 06:294       </t>
  </si>
  <si>
    <t>Расп Правит. РД от 12.11.2001г. №417-р, Расп. Агентства по упр-ю госсоб-ю РД от 27.02.2009 г. №43-р, Свидетельство о госрег-и права соб-ти РД, запись регистрации №05-05-01/001/2009-144 от 13.03.2009г.</t>
  </si>
  <si>
    <t>В0500001000138</t>
  </si>
  <si>
    <t>04.03.2009 12:53:23</t>
  </si>
  <si>
    <t>02.05.2012 17:51:22</t>
  </si>
  <si>
    <t>Земельный участок (гр.Сулейманова З.З.)</t>
  </si>
  <si>
    <t>г.Махачкала, на побережье Каспийского моря в районе "Караман-7", участок № 5</t>
  </si>
  <si>
    <t xml:space="preserve">05:40:00 00 06:295       </t>
  </si>
  <si>
    <t>Расп Правит. РД от 12.11.2001г. №417-р, Расп. Агентства по упр. госсоб-ю РД от 27.02 2009 г. №43-р, Свидетельство о госрег-и права соб-ти РД, запись регистрации №05-05-01/016/2009-149 от 13.03.2009 г.</t>
  </si>
  <si>
    <t>В0535018000041</t>
  </si>
  <si>
    <t>В0535018</t>
  </si>
  <si>
    <t>09.04.2009 18:30:20</t>
  </si>
  <si>
    <t>21.03.2012 17:57:07</t>
  </si>
  <si>
    <t>ГУП "Муцалаульский"</t>
  </si>
  <si>
    <t>Хасавюртовский район, с. Муцалаул</t>
  </si>
  <si>
    <t xml:space="preserve">05:05:00 01 36:0007      </t>
  </si>
  <si>
    <t>0.0839</t>
  </si>
  <si>
    <t>Свидетельство о гос.регистрации права собственности от 15.11.2007г., регистрационная запись №05-05-01/092/2007-616</t>
  </si>
  <si>
    <t>В0500001000131</t>
  </si>
  <si>
    <t>03.03.2009 15:24:10</t>
  </si>
  <si>
    <t>16.08.2010 9:43:48</t>
  </si>
  <si>
    <t>Земельный участок (НП КСК "Джигит")</t>
  </si>
  <si>
    <t>г. Махачкала, пр. Петра Первого, уч-к 1/2</t>
  </si>
  <si>
    <t xml:space="preserve">05:40:00 00 78:359       </t>
  </si>
  <si>
    <t>0.9575</t>
  </si>
  <si>
    <t>Распоряжение МИ и ЗО РД от 13.08.2008 года №379-р(в редакции от 15.12.2008г. №562-р), Свидетельство о госрегистрации права собственности РД, запись регистрации №05-05-01/049/2008-871 от 23.09.2008г.</t>
  </si>
  <si>
    <t>В0500001000132</t>
  </si>
  <si>
    <t>03.03.2009 15:26:41</t>
  </si>
  <si>
    <t>16.08.2010 9:46:29</t>
  </si>
  <si>
    <t>Земельный участок (Общежитие и жилой дом)</t>
  </si>
  <si>
    <t>г. Махачкала, пр. Петра Первого, уч-к 1/3</t>
  </si>
  <si>
    <t xml:space="preserve">05:40:00 00 78:360       </t>
  </si>
  <si>
    <t>0.8196</t>
  </si>
  <si>
    <t>Распоряжение МИ и ЗО РД от 13.08.2008 года №379-р(в редакции от 15.12.2008г. №562-р), Свидетельство о госрегистрации права собственности РД, запись регистрации №05-05-01/049/2008-874 от 23.09.2008г.</t>
  </si>
  <si>
    <t>В0500001000134</t>
  </si>
  <si>
    <t>03.03.2009 15:30:32</t>
  </si>
  <si>
    <t>17.05.2012 9:55:30</t>
  </si>
  <si>
    <t>Земельный участок (Для сельскохозяйственного использования)</t>
  </si>
  <si>
    <t>г. Махачкала, пр. Петра Первого, уч-к 1/4</t>
  </si>
  <si>
    <t xml:space="preserve">05:40:00 00 78:373       </t>
  </si>
  <si>
    <t>37.4155</t>
  </si>
  <si>
    <t>Распоряжение МИ и ЗО РД от 13.08.2008 года №379-р(в редакции от 15.12.2008г. №562-р), Свидетельство о госрегистрации права собственности РД, запись регистрации №05-05-01/001/2009-17 от 25.03.2009г.</t>
  </si>
  <si>
    <t>В0500001000139</t>
  </si>
  <si>
    <t>04.03.2009 12:54:25</t>
  </si>
  <si>
    <t>03.05.2012 9:49:44</t>
  </si>
  <si>
    <t>Земельный участок (гр.Зайналов Ш.М.)</t>
  </si>
  <si>
    <t>г.Махачкала, на побережье Каспийского моря в районе "Караман-7", участок № 21</t>
  </si>
  <si>
    <t xml:space="preserve">05:40:00 00 06:296       </t>
  </si>
  <si>
    <t>Расп Правит. РД от 12.11.2001г. №417-р, Расп. Агентства по упр-ю госсоб-ю РД от 27.02.2009 г. №43-р, Свидетельство о госрег-и права соб-ти РД, запись регистрации №05-05-01/001/2009-143 от 13.03.2009г.</t>
  </si>
  <si>
    <t>В0500001000140</t>
  </si>
  <si>
    <t>04.03.2009 12:55:21</t>
  </si>
  <si>
    <t>02.05.2012 17:56:42</t>
  </si>
  <si>
    <t>Земельный участок (гр.Эфендиев И.И.)</t>
  </si>
  <si>
    <t>г.Махачкала, на побережье Каспийского моря в районе "Караман-7", участок № 3</t>
  </si>
  <si>
    <t xml:space="preserve">05:40:00 00 06:297       </t>
  </si>
  <si>
    <t>Расп Правит. РД от 12.11.2001г. №417-р, Расп. Агентства по упр-ю госсоб-ю РД от 27.02.2009 г. №43-р, Свидетельство о госрег-и права соб-ти РД, запись регистрации №05-05-01/016/2009-147 от 13.03.2009г.</t>
  </si>
  <si>
    <t>В0500001000141</t>
  </si>
  <si>
    <t>04.03.2009 12:56:31</t>
  </si>
  <si>
    <t>03.05.2012 9:54:01</t>
  </si>
  <si>
    <t>Земельный участок (гр.Алиев Р.Д.)</t>
  </si>
  <si>
    <t>г.Махачкала, на побережье Каспийского моря в районе "Караман-7", участок № 24</t>
  </si>
  <si>
    <t xml:space="preserve">05:40:00 00 06:298       </t>
  </si>
  <si>
    <t>Расп Правит. РД от 12.11.2001г. №417-р, Расп. Агентства по упр-ю госсоб-ю РД от 27.02.2009 г. №43-р, Свидетельство о госрег-и права соб-ти РД, запись регистрации №05-05-01/001/2009-142 от 13.03.2009г.</t>
  </si>
  <si>
    <t>В0500002000025</t>
  </si>
  <si>
    <t>06.03.2009 11:53:26</t>
  </si>
  <si>
    <t>07.06.2012 10:05:27</t>
  </si>
  <si>
    <t>Земельный участок (Спецземфонд РД)</t>
  </si>
  <si>
    <t xml:space="preserve">05:50:00 00 29:18        </t>
  </si>
  <si>
    <t>120.005</t>
  </si>
  <si>
    <t>Расп. Агентства по упр. госсобственностью РД от 06.03.2009г. №73-р, Свидетельство о госрегистрации права собственности РД запись регистрации №05-05-01/001/2009-145 от 23.03.2009г.</t>
  </si>
  <si>
    <t>В0535018000042</t>
  </si>
  <si>
    <t>09.04.2009 18:41:54</t>
  </si>
  <si>
    <t>21.03.2012 17:59:31</t>
  </si>
  <si>
    <t xml:space="preserve">05:05:00 01 36:0008      </t>
  </si>
  <si>
    <t>0.3688</t>
  </si>
  <si>
    <t>Свидетельство о гос.регистрации права собственности от 01.11.2007г., регистрационная запись №05-05-01/092/2007-442</t>
  </si>
  <si>
    <t>В0535018000043</t>
  </si>
  <si>
    <t>09.04.2009 18:47:26</t>
  </si>
  <si>
    <t>21.03.2012 17:59:44</t>
  </si>
  <si>
    <t xml:space="preserve">05:05:00 01 36:0009      </t>
  </si>
  <si>
    <t>2.6508</t>
  </si>
  <si>
    <t>Свидетельство о гос.регистрации права собственности от 15.11.2007г., регистрационная запись №05-05-01/091/2007-618</t>
  </si>
  <si>
    <t>В0500002000007</t>
  </si>
  <si>
    <t>02.04.2010 18:09:08</t>
  </si>
  <si>
    <t>22.12.2010 12:32:54</t>
  </si>
  <si>
    <t>Земельный участок (СПК "Барцани-2")</t>
  </si>
  <si>
    <t xml:space="preserve">05:03:00 00 03:794       </t>
  </si>
  <si>
    <t>1000</t>
  </si>
  <si>
    <t>Распоряжение Мингоссобственности РД от 10.02.2010г. № 37-р, Свидетельство о госрегистрации права собственности РД запись регистрации №05-05-01/074/2010-311 от 30.06.2010г.</t>
  </si>
  <si>
    <t>Земли запаса</t>
  </si>
  <si>
    <t>В0535018000044</t>
  </si>
  <si>
    <t>09.04.2009 18:49:32</t>
  </si>
  <si>
    <t>21.03.2012 17:57:37</t>
  </si>
  <si>
    <t xml:space="preserve">05:05:00 01 36:0010      </t>
  </si>
  <si>
    <t>0.721</t>
  </si>
  <si>
    <t>Свидетельство о гос.регистрации права собственности от 15.11.2007г., регистрационная запись №05-05-01/091/2007-731</t>
  </si>
  <si>
    <t>В0535018000045</t>
  </si>
  <si>
    <t>09.04.2009 18:52:24</t>
  </si>
  <si>
    <t>21.03.2012 17:58:18</t>
  </si>
  <si>
    <t xml:space="preserve">05:05:00 01 36:0011      </t>
  </si>
  <si>
    <t>0.5492</t>
  </si>
  <si>
    <t>Свидетельство о гос.регистрации права собственности от 15.11.2007г., регистрационная запись №05-05-01/091/2007-732</t>
  </si>
  <si>
    <t>В0535018000046</t>
  </si>
  <si>
    <t>09.04.2009 18:54:28</t>
  </si>
  <si>
    <t>21.03.2012 17:58:34</t>
  </si>
  <si>
    <t xml:space="preserve">05:05:00 01 36:0012      </t>
  </si>
  <si>
    <t>0.7448</t>
  </si>
  <si>
    <t>Свидетельство о гос.регистрации права собственности от 01.11.2007г., регистрационная запись №05-05-01/092/2007-326</t>
  </si>
  <si>
    <t>В0535018000047</t>
  </si>
  <si>
    <t>09.04.2009 18:55:53</t>
  </si>
  <si>
    <t>25.05.2017 17:40:06</t>
  </si>
  <si>
    <t xml:space="preserve">05:05:00 01 36:0013      </t>
  </si>
  <si>
    <t>258.7493</t>
  </si>
  <si>
    <t>Свидетельство о гос.регистрации права собственности от 01.11.2007г., регистрационная запись №05-05-01/092/2007-330, Распоряжение Мингосимущества РД от 21.07.2014 г. № 453-р</t>
  </si>
  <si>
    <t>В0535018000048</t>
  </si>
  <si>
    <t>09.04.2009 18:57:09</t>
  </si>
  <si>
    <t>25.05.2017 17:39:18</t>
  </si>
  <si>
    <t xml:space="preserve">05:05:00 01 36:0014      </t>
  </si>
  <si>
    <t>82.1453</t>
  </si>
  <si>
    <t>Свидетельство о гос.регистрации права собственности от 15.11.2007г., регистрационная запись №05-05-01/092/2007-617, Распоряжение Мингосимущества РД от 21.07.2014 г. № 453-р</t>
  </si>
  <si>
    <t>В0535018000049</t>
  </si>
  <si>
    <t>09.04.2009 18:59:11</t>
  </si>
  <si>
    <t>21.03.2012 17:59:14</t>
  </si>
  <si>
    <t xml:space="preserve">05:05:00 01 36:0015      </t>
  </si>
  <si>
    <t>226.3958</t>
  </si>
  <si>
    <t>Свидетельство о гос.регистрации права собственности от 15.11.2007г., регистрационная запись №05-05-01/092/2007-615</t>
  </si>
  <si>
    <t>00509014000518</t>
  </si>
  <si>
    <t>11.04.2009 12:28:53</t>
  </si>
  <si>
    <t>11.04.2009 12:47:32</t>
  </si>
  <si>
    <t>Кизлярский район, пос.Степное</t>
  </si>
  <si>
    <t>0.1255</t>
  </si>
  <si>
    <t>Распоряжение Агентства по управлению госсобственностью РД от 31.03.2009г. № 104-р</t>
  </si>
  <si>
    <t>00509014000519</t>
  </si>
  <si>
    <t>11.04.2009 12:47:12</t>
  </si>
  <si>
    <t>25.06.2018 11:32:54</t>
  </si>
  <si>
    <t>Кизлярский район, с. Новокрестьяновка</t>
  </si>
  <si>
    <t>Аннулированный объект</t>
  </si>
  <si>
    <t xml:space="preserve">05:02:00 00 99:173       </t>
  </si>
  <si>
    <t>0.0793</t>
  </si>
  <si>
    <t>Распоряжение Минимущества РД от 18.10.2010г. №623-р</t>
  </si>
  <si>
    <t>00509014000520</t>
  </si>
  <si>
    <t>11.04.2009 12:48:16</t>
  </si>
  <si>
    <t>11.08.2011 9:44:10</t>
  </si>
  <si>
    <t>Кизлярский район, с. Новомонастырское</t>
  </si>
  <si>
    <t xml:space="preserve">05:02:00 00 98:145       </t>
  </si>
  <si>
    <t>0.0946</t>
  </si>
  <si>
    <t>00509014000521</t>
  </si>
  <si>
    <t>11.04.2009 12:48:50</t>
  </si>
  <si>
    <t>25.06.2018 11:32:07</t>
  </si>
  <si>
    <t>Кизлярский район, с. Красный Восход</t>
  </si>
  <si>
    <t xml:space="preserve">05:02:00 00 09:376       </t>
  </si>
  <si>
    <t>0.0417</t>
  </si>
  <si>
    <t>00509014000522</t>
  </si>
  <si>
    <t>11.04.2009 12:50:40</t>
  </si>
  <si>
    <t>19.03.2014 14:41:10</t>
  </si>
  <si>
    <t>Кизлярский район, пос. Жданова до с. Красный Октябрь</t>
  </si>
  <si>
    <t xml:space="preserve">05:02:00 00 98:146       </t>
  </si>
  <si>
    <t>0.0531</t>
  </si>
  <si>
    <t>Распоряжение Минимущества РД от 18.10.2010г. №623-р, Свидетельство о госрегистрации права собственности РД запись регистрации №05-05-01/173/2011-365 от 14.12.2011г.</t>
  </si>
  <si>
    <t>00509014000523</t>
  </si>
  <si>
    <t>11.04.2009 12:51:29</t>
  </si>
  <si>
    <t>11.08.2011 9:55:34</t>
  </si>
  <si>
    <t>Кизлярский район, с. Ново-Кохановка</t>
  </si>
  <si>
    <t xml:space="preserve">05:02:00 00 94:17        </t>
  </si>
  <si>
    <t>0.028</t>
  </si>
  <si>
    <t>11.04.2009 12:52:06</t>
  </si>
  <si>
    <t>18.03.2014 17:11:03</t>
  </si>
  <si>
    <t>Кизлярский район, с. Краснооктябрьское</t>
  </si>
  <si>
    <t xml:space="preserve">05:02:00 00 12:411       </t>
  </si>
  <si>
    <t>0.0103</t>
  </si>
  <si>
    <t>Распоряжение Минимущества РД от 18.10.2010г. №623-р, Свидетельство о госрегистрации права собственности РД запись регистрации №05-05-01/033/2012-171 от 16.03.2012г.</t>
  </si>
  <si>
    <t>00509014000524</t>
  </si>
  <si>
    <t>11.04.2009 12:52:48</t>
  </si>
  <si>
    <t>11.08.2011 9:57:58</t>
  </si>
  <si>
    <t>Кизлярский район, с. Красный Восход до с. Жданова</t>
  </si>
  <si>
    <t xml:space="preserve">05:02:00 00 10:618       </t>
  </si>
  <si>
    <t>0.0385</t>
  </si>
  <si>
    <t>00509014000525</t>
  </si>
  <si>
    <t>11.04.2009 12:53:20</t>
  </si>
  <si>
    <t>Кизлярский район, с.Первокизлярское</t>
  </si>
  <si>
    <t>0.0365</t>
  </si>
  <si>
    <t>00509014000526</t>
  </si>
  <si>
    <t>11.04.2009 12:54:56</t>
  </si>
  <si>
    <t>11.08.2011 9:59:09</t>
  </si>
  <si>
    <t>Кизлярский район, с. Шаумяна</t>
  </si>
  <si>
    <t xml:space="preserve">05:02:00 01 01:160       </t>
  </si>
  <si>
    <t>00509014000527</t>
  </si>
  <si>
    <t>11.04.2009 12:55:18</t>
  </si>
  <si>
    <t>11.08.2011 10:10:40</t>
  </si>
  <si>
    <t>Кизлярский район, с. Михеевка</t>
  </si>
  <si>
    <t xml:space="preserve">05:02:00 00 96:183       </t>
  </si>
  <si>
    <t>0.0559</t>
  </si>
  <si>
    <t>00509014000528</t>
  </si>
  <si>
    <t>11.04.2009 12:55:42</t>
  </si>
  <si>
    <t>11.08.2011 10:12:53</t>
  </si>
  <si>
    <t>Кизлярский район, с. Косякино</t>
  </si>
  <si>
    <t xml:space="preserve">05:02:00 00 96:182       </t>
  </si>
  <si>
    <t>0.045</t>
  </si>
  <si>
    <t>00509014000529</t>
  </si>
  <si>
    <t>11.04.2009 12:56:10</t>
  </si>
  <si>
    <t>11.08.2011 10:26:32</t>
  </si>
  <si>
    <t>Кизлярский район, с. Бондаревское</t>
  </si>
  <si>
    <t xml:space="preserve">05:02:00 00 49:105       </t>
  </si>
  <si>
    <t>0.0187</t>
  </si>
  <si>
    <t>00509014000530</t>
  </si>
  <si>
    <t>11.04.2009 12:57:14</t>
  </si>
  <si>
    <t>11.08.2011 10:41:28</t>
  </si>
  <si>
    <t>Кизлярский район, с. Первомайское</t>
  </si>
  <si>
    <t xml:space="preserve">05:02:00 00 96:191       </t>
  </si>
  <si>
    <t>0.0238</t>
  </si>
  <si>
    <t>00509014000531</t>
  </si>
  <si>
    <t>11.04.2009 12:57:49</t>
  </si>
  <si>
    <t>19.03.2014 14:34:46</t>
  </si>
  <si>
    <t>Кизлярский район, п. Кирова</t>
  </si>
  <si>
    <t xml:space="preserve">05:02:00 00 46:215       </t>
  </si>
  <si>
    <t>0.007</t>
  </si>
  <si>
    <t>Распоряжение Минимущества РД от 18.10.2010г. №623-р, Свидетельство о госрегистрации права собственности РД запись регистрации №05-05-01/150/2011-987 от 28.11.2011г.</t>
  </si>
  <si>
    <t>00509014000532</t>
  </si>
  <si>
    <t>11.04.2009 12:58:20</t>
  </si>
  <si>
    <t>11.08.2011 10:52:11</t>
  </si>
  <si>
    <t>Кизлярский район, п.Пригородный</t>
  </si>
  <si>
    <t xml:space="preserve">05:02:00 00 95:22        </t>
  </si>
  <si>
    <t>0.0026</t>
  </si>
  <si>
    <t>00509014000533</t>
  </si>
  <si>
    <t>11.04.2009 12:58:50</t>
  </si>
  <si>
    <t>11.08.2011 10:52:59</t>
  </si>
  <si>
    <t>Кизлярский район, п. Юбилейный</t>
  </si>
  <si>
    <t xml:space="preserve">05:02:00 00 91:195       </t>
  </si>
  <si>
    <t>00509014000534</t>
  </si>
  <si>
    <t>11.04.2009 12:59:14</t>
  </si>
  <si>
    <t>19.03.2014 14:15:39</t>
  </si>
  <si>
    <t>Кизлярский район, п. Новый</t>
  </si>
  <si>
    <t xml:space="preserve">05:02:00 00 62:38        </t>
  </si>
  <si>
    <t>0.0009</t>
  </si>
  <si>
    <t>Распоряжение Минимущества РД от 18.10.2010г. №623-р, Свидетельство о госрегистрации права собственности РД запись регистрации №05-05-01/033/2012-213 от 23.03.2012г.</t>
  </si>
  <si>
    <t>00509014000535</t>
  </si>
  <si>
    <t>11.04.2009 13:00:21</t>
  </si>
  <si>
    <t>11.08.2011 10:56:11</t>
  </si>
  <si>
    <t>Кизлярский район, с. Ясная Поляна</t>
  </si>
  <si>
    <t xml:space="preserve">05:02:00 00 91:193       </t>
  </si>
  <si>
    <t>0.0096</t>
  </si>
  <si>
    <t>00509014000536</t>
  </si>
  <si>
    <t>11.04.2009 13:00:55</t>
  </si>
  <si>
    <t>11.08.2011 10:58:14</t>
  </si>
  <si>
    <t>Кизлярский район, с. Садовый-Мирный</t>
  </si>
  <si>
    <t xml:space="preserve">05:02:00 00 91:196       </t>
  </si>
  <si>
    <t>0.1077</t>
  </si>
  <si>
    <t>00509014000537</t>
  </si>
  <si>
    <t>11.04.2009 13:22:22</t>
  </si>
  <si>
    <t>Кизлярский район, с.Заря-Коммуны</t>
  </si>
  <si>
    <t>0.0237</t>
  </si>
  <si>
    <t>00509014000538</t>
  </si>
  <si>
    <t>11.04.2009 13:23:13</t>
  </si>
  <si>
    <t>25.06.2018 11:36:05</t>
  </si>
  <si>
    <t>Кизлярский район, п. Школьный</t>
  </si>
  <si>
    <t>Аннулированый объект</t>
  </si>
  <si>
    <t xml:space="preserve">05:02:00 00 45:229       </t>
  </si>
  <si>
    <t>0.0208</t>
  </si>
  <si>
    <t>00509014000539</t>
  </si>
  <si>
    <t>11.04.2009 13:24:03</t>
  </si>
  <si>
    <t>18.03.2014 17:23:12</t>
  </si>
  <si>
    <t>Кизлярский район, п. Пролетарский-Октябрьское</t>
  </si>
  <si>
    <t xml:space="preserve">05:02:00 00 52:128       </t>
  </si>
  <si>
    <t>Распоряжение Минимущества РД от 18.10.2010г. №623-р, Свидетельство о госрегистрации права собственности РД запись регистрации №05-05-01/033/2012-038 от 12.03.2012г.</t>
  </si>
  <si>
    <t>00509014000540</t>
  </si>
  <si>
    <t>11.04.2009 13:24:38</t>
  </si>
  <si>
    <t>19.03.2014 9:57:29</t>
  </si>
  <si>
    <t>Кизлярский район, п. Хуцеевка</t>
  </si>
  <si>
    <t xml:space="preserve">05:02:00 00 91:194       </t>
  </si>
  <si>
    <t>0.0119</t>
  </si>
  <si>
    <t>Распоряжение Минимущества РД от 18.10.2010г. №623-р, Свидетельство о госрегистрации права собственности РД запись регистрации №05-05-01/033/2012-231 от 23.03.2012г.</t>
  </si>
  <si>
    <t>00509014000541</t>
  </si>
  <si>
    <t>11.04.2009 13:25:07</t>
  </si>
  <si>
    <t>11.08.2011 11:25:54</t>
  </si>
  <si>
    <t>Кизлярский район, с. Дальний</t>
  </si>
  <si>
    <t xml:space="preserve">05:02:00 00 12:409       </t>
  </si>
  <si>
    <t>0.0344</t>
  </si>
  <si>
    <t>00509014000542</t>
  </si>
  <si>
    <t>11.04.2009 13:25:39</t>
  </si>
  <si>
    <t>19.03.2014 9:42:56</t>
  </si>
  <si>
    <t>Кизлярский район, с. Цветковка</t>
  </si>
  <si>
    <t xml:space="preserve">05:02:00 00 01:288       </t>
  </si>
  <si>
    <t>0.0182</t>
  </si>
  <si>
    <t>Распоряжение Минимущества РД от 18.10.2010г. №623-р, Свидетельство о госрегистрации права собственности РД запись регистрации №05-05-01/033/2012-150 от 14.03.2012г.</t>
  </si>
  <si>
    <t>00509014000543</t>
  </si>
  <si>
    <t>11.04.2009 13:26:11</t>
  </si>
  <si>
    <t>25.06.2018 11:35:15</t>
  </si>
  <si>
    <t>Кизлярский район, с. Серебряковка</t>
  </si>
  <si>
    <t>Нет данных</t>
  </si>
  <si>
    <t xml:space="preserve">05:02:00 00 88:391       </t>
  </si>
  <si>
    <t>0.0431</t>
  </si>
  <si>
    <t>00509014000544</t>
  </si>
  <si>
    <t>11.04.2009 13:27:06</t>
  </si>
  <si>
    <t>19.03.2014 10:06:48</t>
  </si>
  <si>
    <t>Кизлярский район, с. Большебредихинское</t>
  </si>
  <si>
    <t xml:space="preserve">05:02:00 00 93:123       </t>
  </si>
  <si>
    <t>0.0474</t>
  </si>
  <si>
    <t>Распоряжение Минимущества РД от 18.10.2010г. №623-р, Свидетельство о госрегистрации права собственности РД запись регистрации №05-05-01/033/2012-227 от 23.03.2012г.</t>
  </si>
  <si>
    <t>00509014000545</t>
  </si>
  <si>
    <t>11.04.2009 13:27:36</t>
  </si>
  <si>
    <t>19.03.2014 14:20:04</t>
  </si>
  <si>
    <t>Кизлярский район, с. К.Маркса</t>
  </si>
  <si>
    <t xml:space="preserve">05:02:00 00 05:442       </t>
  </si>
  <si>
    <t>0.0138</t>
  </si>
  <si>
    <t>Распоряжение Минимущества РД от 18.10.2010г. №623-р, Свидетельство о госрегистрации права собственности РД запись регистрации №05-05-01/033/2012-041 от 12.03.2012г.</t>
  </si>
  <si>
    <t>00509014000546</t>
  </si>
  <si>
    <t>11.04.2009 13:28:29</t>
  </si>
  <si>
    <t>19.03.2014 14:17:10</t>
  </si>
  <si>
    <t>Кизлярский район, с. Б.Задоевка</t>
  </si>
  <si>
    <t xml:space="preserve">05:02:00 01 03:185       </t>
  </si>
  <si>
    <t>0.019</t>
  </si>
  <si>
    <t>Распоряжение Минимущества РД от 18.10.2010г. №623-р, Свидетельство о госрегистрации права собственности РД запись регистрации №05-05-01/033/2012-233 от 23.03.2012г.</t>
  </si>
  <si>
    <t>00509014000547</t>
  </si>
  <si>
    <t>11.04.2009 13:29:17</t>
  </si>
  <si>
    <t>19.03.2014 9:55:27</t>
  </si>
  <si>
    <t>Кизлярский район, с. М.Козыревка</t>
  </si>
  <si>
    <t xml:space="preserve">05:02:00 00 36:133       </t>
  </si>
  <si>
    <t>Распоряжение Минимущества РД от 18.10.2010г. №623-р, Свидетельство о госрегистрации права собственности РД запись регистрации №05-05-01/033/2012-159 от 16.03.2012г.</t>
  </si>
  <si>
    <t>00509014000548</t>
  </si>
  <si>
    <t>11.04.2009 13:30:18</t>
  </si>
  <si>
    <t>19.03.2014 14:24:41</t>
  </si>
  <si>
    <t>Кизлярский район, г. Кизляр до с. Южное</t>
  </si>
  <si>
    <t xml:space="preserve">05:02:00 00 14:600       </t>
  </si>
  <si>
    <t>0.0289</t>
  </si>
  <si>
    <t>Распоряжение Минимущества РД от 18.10.2010г. №623-р, Свидетельство о госрегистрации права собственности РД запись регистрации №05-05-01/173/2011-229 от 09.12.2011г.</t>
  </si>
  <si>
    <t>00509014000549</t>
  </si>
  <si>
    <t>11.04.2009 13:31:19</t>
  </si>
  <si>
    <t>19.03.2014 10:04:10</t>
  </si>
  <si>
    <t>Кизлярский район, с. Южное до п. Речное(ПТФ)</t>
  </si>
  <si>
    <t xml:space="preserve">05:02:00 01 12:13        </t>
  </si>
  <si>
    <t>0.0565</t>
  </si>
  <si>
    <t>Распоряжение Минимущества РД от 18.10.2010г. №623-р, Свидетельство о госрегистрации права собственности РД запись регистрации №05-05-01/033/2012-221 от 23.03.2012г.</t>
  </si>
  <si>
    <t>00509014000550</t>
  </si>
  <si>
    <t>11.04.2009 13:33:08</t>
  </si>
  <si>
    <t>11.08.2011 12:27:38</t>
  </si>
  <si>
    <t>Кизлярский район, с. Южное до с. Рыбалко</t>
  </si>
  <si>
    <t xml:space="preserve">05:02:00 00 99:176       </t>
  </si>
  <si>
    <t>00509014000551</t>
  </si>
  <si>
    <t>11.04.2009 13:33:38</t>
  </si>
  <si>
    <t>11.08.2011 12:28:48</t>
  </si>
  <si>
    <t>Кизлярский район, с. Рыбалко</t>
  </si>
  <si>
    <t xml:space="preserve">05:02:00 00 18:266       </t>
  </si>
  <si>
    <t>0.0019</t>
  </si>
  <si>
    <t>00509014000552</t>
  </si>
  <si>
    <t>11.04.2009 13:34:12</t>
  </si>
  <si>
    <t>11.08.2011 12:29:55</t>
  </si>
  <si>
    <t>Кизлярский район, с. Рыбалко до с. Заречное</t>
  </si>
  <si>
    <t xml:space="preserve">05:02:00 00 99:172       </t>
  </si>
  <si>
    <t>0.1071</t>
  </si>
  <si>
    <t>00509014000553</t>
  </si>
  <si>
    <t>11.04.2009 13:34:44</t>
  </si>
  <si>
    <t>11.08.2011 12:32:41</t>
  </si>
  <si>
    <t>Кизлярский район, с. Заречное</t>
  </si>
  <si>
    <t xml:space="preserve">05:02:00 00 24:165       </t>
  </si>
  <si>
    <t>0.0092</t>
  </si>
  <si>
    <t>00509014000554</t>
  </si>
  <si>
    <t>11.04.2009 13:35:11</t>
  </si>
  <si>
    <t>Кизлярский район, с.Аверьяновка</t>
  </si>
  <si>
    <t>0.0991</t>
  </si>
  <si>
    <t>00509014000555</t>
  </si>
  <si>
    <t>11.04.2009 13:35:51</t>
  </si>
  <si>
    <t>11.08.2011 12:49:20</t>
  </si>
  <si>
    <t>Кизлярский район, с. Аверьяновка до с. Ефимовка</t>
  </si>
  <si>
    <t xml:space="preserve">05:02:00 01 13:159       </t>
  </si>
  <si>
    <t>0.0653</t>
  </si>
  <si>
    <t>00509014000556</t>
  </si>
  <si>
    <t>11.04.2009 13:37:34</t>
  </si>
  <si>
    <t>Кизлярский район, с.Ефимовка</t>
  </si>
  <si>
    <t>0.0179</t>
  </si>
  <si>
    <t>00509014000557</t>
  </si>
  <si>
    <t>11.04.2009 13:38:05</t>
  </si>
  <si>
    <t>11.08.2011 12:50:15</t>
  </si>
  <si>
    <t>Кизлярский район, с. Ефимовка до с. Кардоновка</t>
  </si>
  <si>
    <t xml:space="preserve">05:02:00 01 13:160       </t>
  </si>
  <si>
    <t>0.0716</t>
  </si>
  <si>
    <t>00509014000558</t>
  </si>
  <si>
    <t>11.04.2009 13:39:01</t>
  </si>
  <si>
    <t>Кизлярский район, с.Кардоновка</t>
  </si>
  <si>
    <t>0.059</t>
  </si>
  <si>
    <t>00509014000559</t>
  </si>
  <si>
    <t>11.04.2009 13:39:40</t>
  </si>
  <si>
    <t>Кизлярский район, с.Кардоновка до с.Ст.Кохановка</t>
  </si>
  <si>
    <t>0.229</t>
  </si>
  <si>
    <t>00509014000560</t>
  </si>
  <si>
    <t>11.04.2009 13:40:35</t>
  </si>
  <si>
    <t>11.08.2011 12:51:40</t>
  </si>
  <si>
    <t>Кизлярский район, с. Некрасовка</t>
  </si>
  <si>
    <t xml:space="preserve">05:02:00 00 84:30        </t>
  </si>
  <si>
    <t>0.0169</t>
  </si>
  <si>
    <t>00509014000561</t>
  </si>
  <si>
    <t>11.04.2009 13:40:59</t>
  </si>
  <si>
    <t>25.06.2018 11:36:47</t>
  </si>
  <si>
    <t>Кизлярский район, с. Южное</t>
  </si>
  <si>
    <t xml:space="preserve">05:02:00 00 14:593       </t>
  </si>
  <si>
    <t>0.0068</t>
  </si>
  <si>
    <t>00509014000562</t>
  </si>
  <si>
    <t>11.04.2009 13:41:29</t>
  </si>
  <si>
    <t>25.06.2018 11:24:15</t>
  </si>
  <si>
    <t>Кизлярский район, п. Речное</t>
  </si>
  <si>
    <t xml:space="preserve">05:02:00 00 48:143       </t>
  </si>
  <si>
    <t>0.0154</t>
  </si>
  <si>
    <t>00509014000563</t>
  </si>
  <si>
    <t>11.04.2009 13:42:05</t>
  </si>
  <si>
    <t>11.08.2011 12:57:20</t>
  </si>
  <si>
    <t>Кизлярский район, с. Ефимовка</t>
  </si>
  <si>
    <t xml:space="preserve">05:02:00 00 38:136       </t>
  </si>
  <si>
    <t>0.0332</t>
  </si>
  <si>
    <t>00509014000564</t>
  </si>
  <si>
    <t>11.04.2009 13:42:49</t>
  </si>
  <si>
    <t>11.04.2009 13:50:52</t>
  </si>
  <si>
    <t>0.1767</t>
  </si>
  <si>
    <t>00509014000565</t>
  </si>
  <si>
    <t>11.04.2009 13:43:23</t>
  </si>
  <si>
    <t>12.08.2011 9:08:20</t>
  </si>
  <si>
    <t xml:space="preserve">05:02:00 00 30:415       </t>
  </si>
  <si>
    <t>0.0218</t>
  </si>
  <si>
    <t>00509014000566</t>
  </si>
  <si>
    <t>11.04.2009 13:44:40</t>
  </si>
  <si>
    <t>12.08.2011 9:09:39</t>
  </si>
  <si>
    <t>Кизлярский район, п. Садовый-Мирный</t>
  </si>
  <si>
    <t xml:space="preserve">05:02:00 00 50:122       </t>
  </si>
  <si>
    <t>0.0017</t>
  </si>
  <si>
    <t>00509014000567</t>
  </si>
  <si>
    <t>11.04.2009 13:45:16</t>
  </si>
  <si>
    <t>25.06.2018 11:25:00</t>
  </si>
  <si>
    <t>Кизлярский район, с. Аверьяновка</t>
  </si>
  <si>
    <t>Запрос 80-42523399</t>
  </si>
  <si>
    <t xml:space="preserve">05:02:00 00 02:972       </t>
  </si>
  <si>
    <t>0.0784</t>
  </si>
  <si>
    <t>Распоряжение Минимущества РД от 18.10.2010г. №623-р, Свидетельство о госрегистрации права собственности РД запись регистрации №05-05-01/033/2012-169 от 14.03.2012г.</t>
  </si>
  <si>
    <t>00509014000568</t>
  </si>
  <si>
    <t>11.04.2009 13:45:42</t>
  </si>
  <si>
    <t>19.03.2014 14:22:56</t>
  </si>
  <si>
    <t xml:space="preserve">05:02:00 00 62:35        </t>
  </si>
  <si>
    <t>Распоряжение Минимущества РД от 18.10.2010г. №623-р, Свидетельство о госрегистрации права собственности РД запись регистрации №05-05-01/173/2011-228 от 07.12.2011г.</t>
  </si>
  <si>
    <t>00509014000569</t>
  </si>
  <si>
    <t>11.04.2009 13:46:21</t>
  </si>
  <si>
    <t>12.08.2011 9:16:34</t>
  </si>
  <si>
    <t>Кизлярский район, п. Пригородный</t>
  </si>
  <si>
    <t xml:space="preserve">05:02:00 00 56:245       </t>
  </si>
  <si>
    <t>00509014000570</t>
  </si>
  <si>
    <t>11.04.2009 13:47:07</t>
  </si>
  <si>
    <t>11.04.2009 13:52:06</t>
  </si>
  <si>
    <t>Кизлярский район, с.Заря Коммунизма</t>
  </si>
  <si>
    <t>0.0432</t>
  </si>
  <si>
    <t>00509014000571</t>
  </si>
  <si>
    <t>11.04.2009 13:47:54</t>
  </si>
  <si>
    <t>12.08.2011 9:17:54</t>
  </si>
  <si>
    <t xml:space="preserve">05:02:00 00 45:228       </t>
  </si>
  <si>
    <t>0.0383</t>
  </si>
  <si>
    <t>00509014000572</t>
  </si>
  <si>
    <t>11.04.2009 13:53:08</t>
  </si>
  <si>
    <t>12.08.2011 9:18:58</t>
  </si>
  <si>
    <t>Кизлярский район, с. Б.Бредихино</t>
  </si>
  <si>
    <t xml:space="preserve">05:02:00 00 07:457       </t>
  </si>
  <si>
    <t>0.1218</t>
  </si>
  <si>
    <t>00509014000573</t>
  </si>
  <si>
    <t>11.04.2009 13:53:53</t>
  </si>
  <si>
    <t>12.08.2011 9:21:17</t>
  </si>
  <si>
    <t>Кизлярский район, с. Кирова</t>
  </si>
  <si>
    <t xml:space="preserve">05:02:00 00 46:214       </t>
  </si>
  <si>
    <t>0.0428</t>
  </si>
  <si>
    <t>00509014000574</t>
  </si>
  <si>
    <t>11.04.2009 13:54:23</t>
  </si>
  <si>
    <t>12.08.2011 9:22:19</t>
  </si>
  <si>
    <t xml:space="preserve">05:02:00 00 09:372       </t>
  </si>
  <si>
    <t>0.0647</t>
  </si>
  <si>
    <t>00509014000575</t>
  </si>
  <si>
    <t>11.04.2009 13:55:14</t>
  </si>
  <si>
    <t>19.03.2014 14:35:45</t>
  </si>
  <si>
    <t>Кизлярский район, п. Жданова</t>
  </si>
  <si>
    <t xml:space="preserve">05:02:00 00 10:617       </t>
  </si>
  <si>
    <t>0.0099</t>
  </si>
  <si>
    <t>Распоряжение Минимущества РД от 18.10.2010г. №623-р, Свидетельство о госрегистрации права собственности РД запись регистрации №05-05-01/173/2011-423 от 19.12.2011г.</t>
  </si>
  <si>
    <t>00509014000576</t>
  </si>
  <si>
    <t>11.04.2009 13:55:54</t>
  </si>
  <si>
    <t>Кизлярский район, с.Кр.Октябрьское</t>
  </si>
  <si>
    <t>0.098</t>
  </si>
  <si>
    <t>00509014000577</t>
  </si>
  <si>
    <t>11.04.2009 13:56:21</t>
  </si>
  <si>
    <t>12.08.2011 9:26:45</t>
  </si>
  <si>
    <t xml:space="preserve">05:02:00 00 05:436       </t>
  </si>
  <si>
    <t>0.0217</t>
  </si>
  <si>
    <t>00509014000578</t>
  </si>
  <si>
    <t>11.04.2009 13:56:54</t>
  </si>
  <si>
    <t>12.08.2011 9:38:06</t>
  </si>
  <si>
    <t xml:space="preserve">05:02:00 00 36:132       </t>
  </si>
  <si>
    <t>0.0419</t>
  </si>
  <si>
    <t>00509014000579</t>
  </si>
  <si>
    <t>11.04.2009 13:57:28</t>
  </si>
  <si>
    <t>19.03.2014 9:31:51</t>
  </si>
  <si>
    <t xml:space="preserve">05:02:00 00 12:410       </t>
  </si>
  <si>
    <t>0.0667</t>
  </si>
  <si>
    <t>Распоряжение Минимущества РД от 18.10.2010г. №623-р, Свидетельство о госрегистрации права собственности РД запись регистрации №05-05-01/033/2012-148 от 14.03.2012г.</t>
  </si>
  <si>
    <t>00509014000580</t>
  </si>
  <si>
    <t>11.04.2009 13:58:06</t>
  </si>
  <si>
    <t>12.08.2011 9:46:48</t>
  </si>
  <si>
    <t>Кизлярский район, с.Б.Задоевка</t>
  </si>
  <si>
    <t xml:space="preserve">05:02:00 00 15:333       </t>
  </si>
  <si>
    <t>0.1037</t>
  </si>
  <si>
    <t>00509014000581</t>
  </si>
  <si>
    <t>11.04.2009 13:58:41</t>
  </si>
  <si>
    <t>12.08.2011 9:48:05</t>
  </si>
  <si>
    <t xml:space="preserve">05:02:00 00 23:308       </t>
  </si>
  <si>
    <t>0.0456</t>
  </si>
  <si>
    <t>00509014000582</t>
  </si>
  <si>
    <t>11.04.2009 13:59:19</t>
  </si>
  <si>
    <t>12.08.2011 9:50:18</t>
  </si>
  <si>
    <t xml:space="preserve">05:02:00 00 22:349       </t>
  </si>
  <si>
    <t>00509014000583</t>
  </si>
  <si>
    <t>11.04.2009 13:59:47</t>
  </si>
  <si>
    <t>Кизлярский район, с.Ясная Поляна</t>
  </si>
  <si>
    <t>00509014000584</t>
  </si>
  <si>
    <t>11.04.2009 14:00:21</t>
  </si>
  <si>
    <t>12.08.2011 9:55:01</t>
  </si>
  <si>
    <t xml:space="preserve">05:02:00 00 17:397       </t>
  </si>
  <si>
    <t>00509014000585</t>
  </si>
  <si>
    <t>11.04.2009 14:01:16</t>
  </si>
  <si>
    <t>12.08.2011 9:56:31</t>
  </si>
  <si>
    <t xml:space="preserve">05:02:00 00 01:291       </t>
  </si>
  <si>
    <t>0.0447</t>
  </si>
  <si>
    <t>00509014000586</t>
  </si>
  <si>
    <t>11.04.2009 14:01:37</t>
  </si>
  <si>
    <t>12.08.2011 9:57:46</t>
  </si>
  <si>
    <t xml:space="preserve">05:02:00 00 01:295       </t>
  </si>
  <si>
    <t>0.0426</t>
  </si>
  <si>
    <t>00509014000587</t>
  </si>
  <si>
    <t>11.04.2009 14:02:08</t>
  </si>
  <si>
    <t>12.08.2011 10:01:34</t>
  </si>
  <si>
    <t>Кизлярский район, с. Хуцеевка</t>
  </si>
  <si>
    <t xml:space="preserve">05:02:00 00 28:16        </t>
  </si>
  <si>
    <t>0.0483</t>
  </si>
  <si>
    <t>00509014000588</t>
  </si>
  <si>
    <t>11.04.2009 14:02:43</t>
  </si>
  <si>
    <t>18.03.2014 17:13:08</t>
  </si>
  <si>
    <t xml:space="preserve">05:02:00 00 42:44        </t>
  </si>
  <si>
    <t>Распоряжение Минимущества РД от 18.10.2010г. №623-р, Свидетельство о госрегистрации права собственности РД запись регистрации №05-05-01/033/2012-091 от 15.03.2012г.</t>
  </si>
  <si>
    <t>00509014000589</t>
  </si>
  <si>
    <t>11.04.2009 14:03:10</t>
  </si>
  <si>
    <t>12.08.2011 10:04:47</t>
  </si>
  <si>
    <t>Кизлярский район, с. Первокизлярское</t>
  </si>
  <si>
    <t xml:space="preserve">05:02:00 00 60:109       </t>
  </si>
  <si>
    <t>00509014000590</t>
  </si>
  <si>
    <t>11.04.2009 14:03:36</t>
  </si>
  <si>
    <t>12.08.2011 10:06:13</t>
  </si>
  <si>
    <t xml:space="preserve">05:02:00 00 31:273       </t>
  </si>
  <si>
    <t>0.0591</t>
  </si>
  <si>
    <t>00509014000591</t>
  </si>
  <si>
    <t>11.04.2009 14:06:04</t>
  </si>
  <si>
    <t>12.08.2011 10:08:36</t>
  </si>
  <si>
    <t>Кизлярский район, с. Пролет-Октябр</t>
  </si>
  <si>
    <t xml:space="preserve">05:02:00 00 55:3         </t>
  </si>
  <si>
    <t>0.0013</t>
  </si>
  <si>
    <t>00509014000592</t>
  </si>
  <si>
    <t>11.04.2009 14:06:35</t>
  </si>
  <si>
    <t>18.03.2014 17:20:18</t>
  </si>
  <si>
    <t xml:space="preserve">05:02:00 00 20:345       </t>
  </si>
  <si>
    <t>Распоряжение Минимущества РД от 18.10.2010г. №623-р, Свидетельство о госрегистрации права собственности РД запись регистрации №05-05-01/033/2012-087 от 15.03.2012г.</t>
  </si>
  <si>
    <t>00509014000593</t>
  </si>
  <si>
    <t>11.04.2009 14:07:04</t>
  </si>
  <si>
    <t>Кизлярский район, с.Н.Крестьянское</t>
  </si>
  <si>
    <t>0.0093</t>
  </si>
  <si>
    <t>00509014000594</t>
  </si>
  <si>
    <t>11.04.2009 14:07:31</t>
  </si>
  <si>
    <t>0.0117</t>
  </si>
  <si>
    <t>00509014000595</t>
  </si>
  <si>
    <t>11.04.2009 14:07:59</t>
  </si>
  <si>
    <t>12.08.2011 10:13:25</t>
  </si>
  <si>
    <t>Кизлярский район, с. Бондареновка</t>
  </si>
  <si>
    <t xml:space="preserve">05:02:00 00 49:100       </t>
  </si>
  <si>
    <t>00509014000596</t>
  </si>
  <si>
    <t>11.04.2009 14:08:31</t>
  </si>
  <si>
    <t>Кизлярский район, с.Степное</t>
  </si>
  <si>
    <t>0.0472</t>
  </si>
  <si>
    <t>00509014000597</t>
  </si>
  <si>
    <t>11.04.2009 14:09:01</t>
  </si>
  <si>
    <t>25.06.2018 11:28:02</t>
  </si>
  <si>
    <t>Кизлярский район, п. Дальний</t>
  </si>
  <si>
    <t>Запрос  80-42523680</t>
  </si>
  <si>
    <t xml:space="preserve">05:02:00 00 53:91        </t>
  </si>
  <si>
    <t>0.0152</t>
  </si>
  <si>
    <t>Распоряжение Минимущества РД от 18.10.2010г. №623-р, Свидетельство о госрегистрации права собственности РД запись регистрации №05-05-01/173/2011-422 от 19.12.2011г.</t>
  </si>
  <si>
    <t>00509014000598</t>
  </si>
  <si>
    <t>11.04.2009 14:09:28</t>
  </si>
  <si>
    <t>12.08.2011 10:21:51</t>
  </si>
  <si>
    <t xml:space="preserve">05:02:00 00 18:265       </t>
  </si>
  <si>
    <t>0.0258</t>
  </si>
  <si>
    <t>00509014000599</t>
  </si>
  <si>
    <t>11.04.2009 14:10:56</t>
  </si>
  <si>
    <t>12.08.2011 10:23:48</t>
  </si>
  <si>
    <t xml:space="preserve">05:02:00 00 24:166       </t>
  </si>
  <si>
    <t>0.0675</t>
  </si>
  <si>
    <t>00509014000600</t>
  </si>
  <si>
    <t>11.04.2009 14:11:23</t>
  </si>
  <si>
    <t>12.08.2011 10:24:35</t>
  </si>
  <si>
    <t xml:space="preserve">05:02:00 00 40:165       </t>
  </si>
  <si>
    <t>0.0701</t>
  </si>
  <si>
    <t>00509014000601</t>
  </si>
  <si>
    <t>11.04.2009 14:11:57</t>
  </si>
  <si>
    <t>12.08.2011 10:29:33</t>
  </si>
  <si>
    <t>Кизлярский район, п. Опытное поле</t>
  </si>
  <si>
    <t xml:space="preserve">05:02:00 01 63:38        </t>
  </si>
  <si>
    <t>0.0203</t>
  </si>
  <si>
    <t>00509014000602</t>
  </si>
  <si>
    <t>11.04.2009 14:12:27</t>
  </si>
  <si>
    <t>25.06.2018 11:27:04</t>
  </si>
  <si>
    <t>Кизлярский район, с.В.Таловка</t>
  </si>
  <si>
    <t xml:space="preserve">05:02:00 00 29:155       </t>
  </si>
  <si>
    <t>0.0539</t>
  </si>
  <si>
    <t>00509014000603</t>
  </si>
  <si>
    <t>11.04.2009 14:12:55</t>
  </si>
  <si>
    <t>12.08.2011 10:31:30</t>
  </si>
  <si>
    <t xml:space="preserve">05:02:00 00 43:158       </t>
  </si>
  <si>
    <t>0.0232</t>
  </si>
  <si>
    <t>00509014000604</t>
  </si>
  <si>
    <t>11.04.2009 14:14:06</t>
  </si>
  <si>
    <t>Хасавюртовский район, с.Пятилетка</t>
  </si>
  <si>
    <t>0.091</t>
  </si>
  <si>
    <t>00509014000605</t>
  </si>
  <si>
    <t>11.04.2009 14:14:36</t>
  </si>
  <si>
    <t>Хасавюртовский район, с.Талитли</t>
  </si>
  <si>
    <t>0.0709</t>
  </si>
  <si>
    <t>00509014000606</t>
  </si>
  <si>
    <t>11.04.2009 14:15:02</t>
  </si>
  <si>
    <t>Хасавюртовский район, с.Сивух</t>
  </si>
  <si>
    <t>0.2303</t>
  </si>
  <si>
    <t>00509014000607</t>
  </si>
  <si>
    <t>11.04.2009 14:15:25</t>
  </si>
  <si>
    <t>11.04.2009 14:15:55</t>
  </si>
  <si>
    <t>0.0543</t>
  </si>
  <si>
    <t>00509014000608</t>
  </si>
  <si>
    <t>11.04.2009 14:16:26</t>
  </si>
  <si>
    <t>0.3459</t>
  </si>
  <si>
    <t>00509014000609</t>
  </si>
  <si>
    <t>11.04.2009 14:17:00</t>
  </si>
  <si>
    <t>00509014000610</t>
  </si>
  <si>
    <t>11.04.2009 14:17:39</t>
  </si>
  <si>
    <t>Хасавюртовский район, с.Куруш</t>
  </si>
  <si>
    <t>0.7607</t>
  </si>
  <si>
    <t>В0540161000001</t>
  </si>
  <si>
    <t>В0540161</t>
  </si>
  <si>
    <t>20.04.2009 9:35:47</t>
  </si>
  <si>
    <t>17.08.2010 12:10:33</t>
  </si>
  <si>
    <t>ОАО "Дербентское дорожно-эксплуатационное предприятие №13"</t>
  </si>
  <si>
    <t>Дербентский район, с. Араблинское</t>
  </si>
  <si>
    <t xml:space="preserve">05:07:00 00 88:8         </t>
  </si>
  <si>
    <t>Расп. Агентства по управлению госсобственностью РД от 07.04.2009г. №112-р, Свидетельство о госрегистрации права собственности РД, запись регистрации №05-05-01/001/2009-916, от 07.09.2009г.</t>
  </si>
  <si>
    <t>00513127000071</t>
  </si>
  <si>
    <t>00513127</t>
  </si>
  <si>
    <t>23.04.2009 17:06:28</t>
  </si>
  <si>
    <t>02.09.2014 16:28:24</t>
  </si>
  <si>
    <t>ГУП "Чиркейское"</t>
  </si>
  <si>
    <t>Буйнакский район, с. Чиркей</t>
  </si>
  <si>
    <t xml:space="preserve">05:11:00 00 39:268       </t>
  </si>
  <si>
    <t>4.9997</t>
  </si>
  <si>
    <t>Распоряжение Агентства по управлению государственной собственностью РД от 30.03.2009г. №103р</t>
  </si>
  <si>
    <t>В0500001000155</t>
  </si>
  <si>
    <t>24.04.2009 9:23:32</t>
  </si>
  <si>
    <t>08.09.2009 16:16:18</t>
  </si>
  <si>
    <t>Буйнакский район, Госскотопрогон</t>
  </si>
  <si>
    <t xml:space="preserve">05:11:00 00 70:188       </t>
  </si>
  <si>
    <t>В0527033000093</t>
  </si>
  <si>
    <t>15.06.2009 11:29:27</t>
  </si>
  <si>
    <t>09.06.2014 13:05:23</t>
  </si>
  <si>
    <t>Гумбетовский район, местность "Сагри"</t>
  </si>
  <si>
    <t xml:space="preserve">05:25:00 00 02:0004      </t>
  </si>
  <si>
    <t>2.3</t>
  </si>
  <si>
    <t>Распоряжение Мингоссобственности РД № 145-р от 07.05.2009г., Свидетельство о госрегистрации права собственности РД запись регистрации №05-05-01/097/2009-473 от 29.10.2009г.</t>
  </si>
  <si>
    <t>В0527033000094</t>
  </si>
  <si>
    <t>16.06.2009 11:49:31</t>
  </si>
  <si>
    <t>12.04.2019 18:29:09</t>
  </si>
  <si>
    <t>г. Каспийск</t>
  </si>
  <si>
    <t xml:space="preserve">05:48:00 00 94:2         </t>
  </si>
  <si>
    <t>24.239</t>
  </si>
  <si>
    <t>Распоряжение Министерства по управлению государственной собственностью РД № 167-р от 05.06.2009г. Выписка из ЕГРН от 18.02.2019 г. №05:48:000094:2-05/188/2019-1 (на 241 975 кв.м.)</t>
  </si>
  <si>
    <t>В0527033000095</t>
  </si>
  <si>
    <t>16.06.2009 11:51:56</t>
  </si>
  <si>
    <t>09.06.2014 13:04:34</t>
  </si>
  <si>
    <t xml:space="preserve">05:09:00 00 44:21        </t>
  </si>
  <si>
    <t>15.388</t>
  </si>
  <si>
    <t>Распоряжение Министерства по управлению государственной собственностью РД № 167-р от 05.06.2009г.</t>
  </si>
  <si>
    <t>В0527033000096</t>
  </si>
  <si>
    <t>16.06.2009 11:56:39</t>
  </si>
  <si>
    <t>09.06.2014 13:04:12</t>
  </si>
  <si>
    <t xml:space="preserve">05:31:00 00 01:1916      </t>
  </si>
  <si>
    <t>8.1088</t>
  </si>
  <si>
    <t>В0500001000169</t>
  </si>
  <si>
    <t>24.06.2009 12:37:58</t>
  </si>
  <si>
    <t>08.09.2009 16:18:58</t>
  </si>
  <si>
    <t>Земельный участок (гр. Гаджиева З.С.)</t>
  </si>
  <si>
    <t>Кизилюртовский район, с.Султанянгиюрт</t>
  </si>
  <si>
    <t xml:space="preserve">05:06:00 00 01:0135      </t>
  </si>
  <si>
    <t>2.6889</t>
  </si>
  <si>
    <t>Распоряжение Министерства по управлению государственной собственностью РД от 8 июня 2009г. № 170-р</t>
  </si>
  <si>
    <t>00505016000003</t>
  </si>
  <si>
    <t>00505016</t>
  </si>
  <si>
    <t>25.06.2009 12:18:45</t>
  </si>
  <si>
    <t>28.01.2016 11:49:19</t>
  </si>
  <si>
    <t>Государственное бюджетное учреждение "Государственный вокально-хореографический ансамбль "Дагестан"</t>
  </si>
  <si>
    <t>г. Махачкала, ул. Пушкина, 27</t>
  </si>
  <si>
    <t xml:space="preserve">05:40:00 00 53:1486      </t>
  </si>
  <si>
    <t>0.3424</t>
  </si>
  <si>
    <t>Свид-во о госрег-ции пр. собственности РД, зап. рег-ции №05-05-01/001/2009-917 от 07.09.2009г.;Расп. Минимущества РД от 12.10.2011г. №631-р, Распоряжение Мингосимущества РД от 23.12.2015 г. №825-р</t>
  </si>
  <si>
    <t>В0500003000008</t>
  </si>
  <si>
    <t>24.06.2010 9:01:00</t>
  </si>
  <si>
    <t>22.12.2010 15:04:45</t>
  </si>
  <si>
    <t>Земельный участок (Колхоз "Красный партизан" )</t>
  </si>
  <si>
    <t>Бабаюртовский район</t>
  </si>
  <si>
    <t xml:space="preserve">05:01:00 00 55:15        </t>
  </si>
  <si>
    <t>651.6754</t>
  </si>
  <si>
    <t>Распоряжение Минимущества РД от 11.06.2010г. №376-р,Свидетельство о госрегистрации права собственности РД, запись регистрации №05-05-01/074/2010-543 от 28.07.2010г.</t>
  </si>
  <si>
    <t>В0500003001650</t>
  </si>
  <si>
    <t>25.04.2011 14:29:53</t>
  </si>
  <si>
    <t>27.07.2011 15:13:07</t>
  </si>
  <si>
    <t>г. Кизилюрт, в районе ФАД "Кавказ"</t>
  </si>
  <si>
    <t xml:space="preserve">05:45:00 00 23:43        </t>
  </si>
  <si>
    <t>1.2368</t>
  </si>
  <si>
    <t>Распоряжение Минимущества РД от 22.04.2011г. №208-р, Свидетельство о госрегистрации права собственности РД запись регистрации №05-05-01/054/2011-554 от 12.05.2011г.</t>
  </si>
  <si>
    <t>В0507001000211</t>
  </si>
  <si>
    <t>03.07.2009 19:13:10</t>
  </si>
  <si>
    <t>03.07.2009 19:19:54</t>
  </si>
  <si>
    <t>Ботлихский район, с.Ботлих</t>
  </si>
  <si>
    <t>Под индивидуальное жилое строительство</t>
  </si>
  <si>
    <t xml:space="preserve">05:23:00 00 01:1311      </t>
  </si>
  <si>
    <t>0.0085</t>
  </si>
  <si>
    <t>Свидетельство о госрегистрации права собственности от 02.10.2007г. № 05-05-01/075/2007-666</t>
  </si>
  <si>
    <t>В0507001000212</t>
  </si>
  <si>
    <t>03.07.2009 19:15:27</t>
  </si>
  <si>
    <t>03.07.2009 19:19:39</t>
  </si>
  <si>
    <t>Бабаюртовский район, с.Новая-Кара</t>
  </si>
  <si>
    <t>Для ведения личного подсобного хозяйства</t>
  </si>
  <si>
    <t xml:space="preserve">05:01:00 00 11:0423      </t>
  </si>
  <si>
    <t>0.2481</t>
  </si>
  <si>
    <t>Свидетельство о госрегистрации права собственности от 08.10.2007г. № 05-05-01/075/2007-813</t>
  </si>
  <si>
    <t>В0507001000213</t>
  </si>
  <si>
    <t>03.07.2009 19:16:48</t>
  </si>
  <si>
    <t>03.07.2009 19:19:20</t>
  </si>
  <si>
    <t>Бабаюртовский район, с.Хамаматюрт</t>
  </si>
  <si>
    <t xml:space="preserve">05:01:00 00 02:1027      </t>
  </si>
  <si>
    <t>0.18</t>
  </si>
  <si>
    <t>В0507001000214</t>
  </si>
  <si>
    <t>03.07.2009 19:18:54</t>
  </si>
  <si>
    <t>Ногайский район, с.Терекли-Мектеб, ул.Буйнакского, 12</t>
  </si>
  <si>
    <t xml:space="preserve">05:03:12 00 23:0310      </t>
  </si>
  <si>
    <t>0.16</t>
  </si>
  <si>
    <t>Свидетельство о госрегистрации права собственности от 28.11.2007г. № 05-05-01/092/2007-503</t>
  </si>
  <si>
    <t>В0507001000215</t>
  </si>
  <si>
    <t>03.07.2009 19:22:13</t>
  </si>
  <si>
    <t>Сергокалинский район, с.Миглакасимахи</t>
  </si>
  <si>
    <t xml:space="preserve">05:16:00 00 19:0083      </t>
  </si>
  <si>
    <t>0.073</t>
  </si>
  <si>
    <t>Свидетельство о госрегистрации права собственности от 08.10.2007г. № 05-05-01/075/2007-774</t>
  </si>
  <si>
    <t>В0507001000216</t>
  </si>
  <si>
    <t>03.07.2009 19:24:37</t>
  </si>
  <si>
    <t>Цумадинский район, с.Агвали</t>
  </si>
  <si>
    <t>Под жилыми строениями</t>
  </si>
  <si>
    <t xml:space="preserve">05:38:00 00 01:1032      </t>
  </si>
  <si>
    <t>0.018</t>
  </si>
  <si>
    <t>Свидетельство о госрегистрации права собственности от 03.10.2007г. № 05-05-01/092/2007-703</t>
  </si>
  <si>
    <t>В0507001000217</t>
  </si>
  <si>
    <t>03.07.2009 19:26:25</t>
  </si>
  <si>
    <t>Магарамкентский район, с.Гапцах</t>
  </si>
  <si>
    <t xml:space="preserve">05:10:00 00 04:0716      </t>
  </si>
  <si>
    <t>Свидетельство о госрегистрации права собственности от 04.10.2007г. № 05-05-01/075/2007-746</t>
  </si>
  <si>
    <t>В0507001000218</t>
  </si>
  <si>
    <t>03.07.2009 19:28:16</t>
  </si>
  <si>
    <t>04.07.2009 11:05:14</t>
  </si>
  <si>
    <t>Дербентский район, п.Белиджи</t>
  </si>
  <si>
    <t>Для строительства жилого дома</t>
  </si>
  <si>
    <t xml:space="preserve">05:07:00 00 01:2711      </t>
  </si>
  <si>
    <t>Свидетельство о госрегистрации права собственности от 05.10.2007г. № 05-05-01/075/2007-777</t>
  </si>
  <si>
    <t>В0507001000219</t>
  </si>
  <si>
    <t>04.07.2009 11:04:44</t>
  </si>
  <si>
    <t>Бабаюртовский район, с.Туршунай</t>
  </si>
  <si>
    <t xml:space="preserve">05:07:00 00 09:0323      </t>
  </si>
  <si>
    <t>Свидетельство о госрегистрации права собственности от 05.10.2007г. № 05-05-01/075/2007-783</t>
  </si>
  <si>
    <t>В0507001000220</t>
  </si>
  <si>
    <t>04.07.2009 11:07:07</t>
  </si>
  <si>
    <t>04.07.2009 11:10:05</t>
  </si>
  <si>
    <t>С.Стальский район, с.Юхаристал</t>
  </si>
  <si>
    <t xml:space="preserve">05:13:00 00 10:1151      </t>
  </si>
  <si>
    <t>Свидетельство о госрегистрации права собственности от 03.10.2007г. № 05-05-01/075/2007-697</t>
  </si>
  <si>
    <t>В0507001000221</t>
  </si>
  <si>
    <t>04.07.2009 11:09:13</t>
  </si>
  <si>
    <t>Каякентский район, с.Каякент</t>
  </si>
  <si>
    <t>Под жилую застройку</t>
  </si>
  <si>
    <t xml:space="preserve">05:08:00 00 15:0034      </t>
  </si>
  <si>
    <t>Свидетельство о госрегистрации права собственности от 03.10.2007г. № 05-05-01/075/2007-691</t>
  </si>
  <si>
    <t>В0507001000222</t>
  </si>
  <si>
    <t>04.07.2009 11:11:50</t>
  </si>
  <si>
    <t>Акушинский район, с.Усиша</t>
  </si>
  <si>
    <t>Под индивидуальную застройку</t>
  </si>
  <si>
    <t xml:space="preserve">05:20:00 00 02:2040      </t>
  </si>
  <si>
    <t>0.0233</t>
  </si>
  <si>
    <t>Свидетельство о госрегистрации права собственности от 03.10.2007г. № 05-05-01/075/2007-690</t>
  </si>
  <si>
    <t>В0507001000223</t>
  </si>
  <si>
    <t>04.07.2009 11:13:37</t>
  </si>
  <si>
    <t>Дербентский район, с.Джемикент</t>
  </si>
  <si>
    <t xml:space="preserve">05:07:00 00 12:0472      </t>
  </si>
  <si>
    <t>Свидетельство о госрегистрации права собственности от 22.10.2007г. № 05-05-01/075/2007-662</t>
  </si>
  <si>
    <t>В0507001000224</t>
  </si>
  <si>
    <t>04.07.2009 11:15:18</t>
  </si>
  <si>
    <t>Агульский район, с.Рича</t>
  </si>
  <si>
    <t xml:space="preserve">05:29:00 00 02:0224      </t>
  </si>
  <si>
    <t>0.0128</t>
  </si>
  <si>
    <t>Свидетельство о госрегистрации права собственности от 04.10.2007г. № 05-05-01/075/2007-745</t>
  </si>
  <si>
    <t>В0507001000225</t>
  </si>
  <si>
    <t>04.07.2009 11:17:00</t>
  </si>
  <si>
    <t>Буйнакский район, с.В.Дженгутай</t>
  </si>
  <si>
    <t xml:space="preserve">05:11:00 00 13:0524      </t>
  </si>
  <si>
    <t>0.0807</t>
  </si>
  <si>
    <t>Свидетельство о госрегистрации права собственности от 08.10.2007г. № 05-05-01/075/2007-822</t>
  </si>
  <si>
    <t>В0507001000226</t>
  </si>
  <si>
    <t>04.07.2009 11:18:11</t>
  </si>
  <si>
    <t>04.07.2009 11:20:48</t>
  </si>
  <si>
    <t>Гунибский район, с.Хоточ</t>
  </si>
  <si>
    <t>Длястроительства жилого дома</t>
  </si>
  <si>
    <t xml:space="preserve">05:26:00 00 07:0394      </t>
  </si>
  <si>
    <t>0.115</t>
  </si>
  <si>
    <t>Свидетельство о госрегистрации права собственности от 16.10.2007г. № 05-05-01/075/2007-961</t>
  </si>
  <si>
    <t>В0507001000227</t>
  </si>
  <si>
    <t>04.07.2009 11:20:10</t>
  </si>
  <si>
    <t>Гунибский район, с.Унты</t>
  </si>
  <si>
    <t xml:space="preserve">05:26:00 00 20:0119      </t>
  </si>
  <si>
    <t>0.02</t>
  </si>
  <si>
    <t>Свидетельство о госрегистрации права собственности от 23.10.2007г. № 05-05-01/092/2007-126</t>
  </si>
  <si>
    <t>В0507047000020</t>
  </si>
  <si>
    <t>06.07.2009 12:58:04</t>
  </si>
  <si>
    <t>03.09.2010 9:42:19</t>
  </si>
  <si>
    <t>г.Махачкала, ул. Пржевальского, 38 "а"</t>
  </si>
  <si>
    <t xml:space="preserve">05:40:00 00 39:2004      </t>
  </si>
  <si>
    <t>2.4562</t>
  </si>
  <si>
    <t>Распоряжение МИ и ЗО РД от 27.10.2006г. №337-р, Свидетельство о госрегистрации права собственности РД, запись регистрации №05-05-01/097/2009-928 от 04.12.2009г.</t>
  </si>
  <si>
    <t>В0507001000229</t>
  </si>
  <si>
    <t>04.07.2009 11:23:53</t>
  </si>
  <si>
    <t>Дербентский район, с.Хазар</t>
  </si>
  <si>
    <t xml:space="preserve">05:07:00 00 04:0181      </t>
  </si>
  <si>
    <t>0.07</t>
  </si>
  <si>
    <t>Свидетельство о госрегистрации права собственности от 03.10.2007г. № 05-05-01/075/2007-716</t>
  </si>
  <si>
    <t>В0507001000230</t>
  </si>
  <si>
    <t>04.07.2009 11:30:30</t>
  </si>
  <si>
    <t>Гумбетовский район, с.Цанатли</t>
  </si>
  <si>
    <t xml:space="preserve">05:25:00 00 35:485       </t>
  </si>
  <si>
    <t>Свидетельство о госрегистрации права собственности от 22.12.2008г. № 05-05-24/011/2008-675</t>
  </si>
  <si>
    <t>В0507001000231</t>
  </si>
  <si>
    <t>04.07.2009 11:32:50</t>
  </si>
  <si>
    <t>Под индивидуальную жилую застройку</t>
  </si>
  <si>
    <t xml:space="preserve">05:38:00 00 01:1060      </t>
  </si>
  <si>
    <t>Свидетельство о госрегистрации права собственности от 12.12.2008г. № 05-05-04/005/2008-233</t>
  </si>
  <si>
    <t>В0507001000232</t>
  </si>
  <si>
    <t>04.07.2009 11:34:49</t>
  </si>
  <si>
    <t xml:space="preserve">05:05:00 00 12:425       </t>
  </si>
  <si>
    <t>0.1502</t>
  </si>
  <si>
    <t>Свидетельство о госрегистрации права собственности от 22.12.2008г. № 05-05-24/011/2008-579</t>
  </si>
  <si>
    <t>В0507001000233</t>
  </si>
  <si>
    <t>04.07.2009 11:37:41</t>
  </si>
  <si>
    <t>Буйнакский район, с.Н-Казанище</t>
  </si>
  <si>
    <t xml:space="preserve">05:11:00 00 01:3566      </t>
  </si>
  <si>
    <t>0.01</t>
  </si>
  <si>
    <t>Свидетельство о госрегистрации права собственности от 09.12.2008г. № 05-05-05/015/2008-285</t>
  </si>
  <si>
    <t>В0507001000234</t>
  </si>
  <si>
    <t>04.07.2009 11:38:59</t>
  </si>
  <si>
    <t>Гунибский район, с.Хиндах</t>
  </si>
  <si>
    <t xml:space="preserve">05:26:00 00 08:354       </t>
  </si>
  <si>
    <t>0.0142</t>
  </si>
  <si>
    <t>Свидетельство о госрегистрации права собственности от 06.11.2008г. № 05-05-17/004/2008-175</t>
  </si>
  <si>
    <t>В0507001000235</t>
  </si>
  <si>
    <t>04.07.2009 11:40:38</t>
  </si>
  <si>
    <t>Чародинский район, с.Ириб</t>
  </si>
  <si>
    <t xml:space="preserve">05:39:00 00 03:223       </t>
  </si>
  <si>
    <t>0.0849</t>
  </si>
  <si>
    <t>Свидетельство о госрегистрации права собственности от 04.12.2008г. № 05-05-17/004/2008-306</t>
  </si>
  <si>
    <t>В0507001000236</t>
  </si>
  <si>
    <t>04.07.2009 11:42:38</t>
  </si>
  <si>
    <t>Табасаранский район, с.Ушниг</t>
  </si>
  <si>
    <t xml:space="preserve">05:17:00 00 28:54        </t>
  </si>
  <si>
    <t>Свидетельство о госрегистрации права собственности от 23.10.2008г. № 05-05-20/001/2008-270</t>
  </si>
  <si>
    <t>В0507001000237</t>
  </si>
  <si>
    <t>04.07.2009 11:44:35</t>
  </si>
  <si>
    <t>Хасавюртовский район, с.Садовое</t>
  </si>
  <si>
    <t xml:space="preserve">05:05:00 00 39:41        </t>
  </si>
  <si>
    <t>0.1582</t>
  </si>
  <si>
    <t>Свидетельство о госрегистрации права собственности от 05.12.2008г. № 05-05-24/011/2008-492</t>
  </si>
  <si>
    <t>В0507001000238</t>
  </si>
  <si>
    <t>04.07.2009 11:46:28</t>
  </si>
  <si>
    <t>Тарумовский район, с.Кочубей, ул.Строительная, 10</t>
  </si>
  <si>
    <t xml:space="preserve">05:04:00 00 01:1866      </t>
  </si>
  <si>
    <t>0.0873</t>
  </si>
  <si>
    <t>Свидетельство о госрегистрации права собственности от 28.10.2008г. № 05-05-21/006/2008-104</t>
  </si>
  <si>
    <t>В0507001000239</t>
  </si>
  <si>
    <t>04.07.2009 11:48:12</t>
  </si>
  <si>
    <t>г.Кизилюрт, ул.Пограничная, 64</t>
  </si>
  <si>
    <t xml:space="preserve">05:45:00 00 05:0014      </t>
  </si>
  <si>
    <t>Свидетельство о госрегистрации права собственности от 12.12.2008г. № 05-05-13/015/2008-347</t>
  </si>
  <si>
    <t>В0507001000240</t>
  </si>
  <si>
    <t>04.07.2009 11:50:25</t>
  </si>
  <si>
    <t>С.Стальский район, с.Даркушказмаляр</t>
  </si>
  <si>
    <t xml:space="preserve">05:13:00 00 09:523       </t>
  </si>
  <si>
    <t>0.1619</t>
  </si>
  <si>
    <t>Свидетельство о госрегистрации права собственности от 29.10.2008г. № 05-05-27/003/2008-263</t>
  </si>
  <si>
    <t>В0507001000241</t>
  </si>
  <si>
    <t>04.07.2009 11:51:30</t>
  </si>
  <si>
    <t>04.07.2009 11:52:07</t>
  </si>
  <si>
    <t>Курахский район, с.Курах</t>
  </si>
  <si>
    <t>0.0508</t>
  </si>
  <si>
    <t>Свидетельство о госрегистрации права собственности от 29.10.2008г. № 05-05-27/003/2008-260</t>
  </si>
  <si>
    <t>В0507001000242</t>
  </si>
  <si>
    <t>04.07.2009 11:54:53</t>
  </si>
  <si>
    <t>Кулинский район, с.Кая</t>
  </si>
  <si>
    <t xml:space="preserve">05:28:00 00 05:218       </t>
  </si>
  <si>
    <t>0.0127</t>
  </si>
  <si>
    <t>Свидетельство о госрегистрации права собственности от 09.10.2008г. № 05-05-17/004/2008-036</t>
  </si>
  <si>
    <t>В0507001000243</t>
  </si>
  <si>
    <t>04.07.2009 11:58:22</t>
  </si>
  <si>
    <t xml:space="preserve">05:23:00 00 01:1366      </t>
  </si>
  <si>
    <t>Свидетельство о госрегистрации права собственности от 08.10.2008г. № 05-05-04/005/2008-124</t>
  </si>
  <si>
    <t>В0507001000245</t>
  </si>
  <si>
    <t>04.07.2009 12:02:36</t>
  </si>
  <si>
    <t>Ногайский район, с.Терекли-Мектеб, ул.Аджигельдыева</t>
  </si>
  <si>
    <t xml:space="preserve">05:03:12 00 21:734       </t>
  </si>
  <si>
    <t>0.0951</t>
  </si>
  <si>
    <t>Свидетельство о госрегистрации права собственности от 28.10.2008г. № 05-05-21/006/2008-107</t>
  </si>
  <si>
    <t>В0507001000247</t>
  </si>
  <si>
    <t>04.07.2009 12:11:54</t>
  </si>
  <si>
    <t>04.07.2009 12:16:52</t>
  </si>
  <si>
    <t>Кизлярский район, с.Тушиловка, ул.Набережная</t>
  </si>
  <si>
    <t xml:space="preserve">05:02:00 00 41:0209      </t>
  </si>
  <si>
    <t>0.0705</t>
  </si>
  <si>
    <t>Свидетельство о госрегистрации права собственности от 20.12.2007г. № 05-05-01/099/2007-989</t>
  </si>
  <si>
    <t>В0507001000248</t>
  </si>
  <si>
    <t>04.07.2009 12:14:07</t>
  </si>
  <si>
    <t>04.07.2009 12:16:20</t>
  </si>
  <si>
    <t>Кизлярский район, с.Новомонастырское</t>
  </si>
  <si>
    <t xml:space="preserve">05:02:00 00 20:0846      </t>
  </si>
  <si>
    <t>0.19</t>
  </si>
  <si>
    <t>Свидетельство о госрегистрации права собственности от 20.12.2007г. № 05-05-01/105/2007-411</t>
  </si>
  <si>
    <t>В0507001000249</t>
  </si>
  <si>
    <t>04.07.2009 12:16:04</t>
  </si>
  <si>
    <t>С.Стальский район, с.Ново-Мака</t>
  </si>
  <si>
    <t xml:space="preserve">05:13:00 00 02:1419      </t>
  </si>
  <si>
    <t>0.1516</t>
  </si>
  <si>
    <t>Свидетельство о госрегистрации права собственности от 23.11.2007г. № 05-05-01/092/2007-676</t>
  </si>
  <si>
    <t>В0507001000250</t>
  </si>
  <si>
    <t>04.07.2009 12:18:37</t>
  </si>
  <si>
    <t>Казбековский район, с.Хубар</t>
  </si>
  <si>
    <t xml:space="preserve">05:12:00 00 07:0435      </t>
  </si>
  <si>
    <t>Свидетельство о госрегистрации права собственности от 10.10.2007г. № 05-05-01/075/2007-885</t>
  </si>
  <si>
    <t>В0507001000251</t>
  </si>
  <si>
    <t>04.07.2009 12:20:26</t>
  </si>
  <si>
    <t>Левашинский район, с.Цухта</t>
  </si>
  <si>
    <t>Под индивидуальное строительство</t>
  </si>
  <si>
    <t xml:space="preserve">05:31:00 00 16:0029      </t>
  </si>
  <si>
    <t>0.1</t>
  </si>
  <si>
    <t>Свидетельство о госрегистрации права собственности от 08.10.2007г. № 05-05-01/075/2007-827</t>
  </si>
  <si>
    <t>В0507001000252</t>
  </si>
  <si>
    <t>04.07.2009 12:21:45</t>
  </si>
  <si>
    <t>Шамильский район, с.Хебда</t>
  </si>
  <si>
    <t xml:space="preserve">05:33:00 00 01:0281      </t>
  </si>
  <si>
    <t>Свидетельство о госрегистрации права собственности от 08.10.2007г. № 05-05-01/075/2007-837</t>
  </si>
  <si>
    <t>В0507001000253</t>
  </si>
  <si>
    <t>04.07.2009 12:23:16</t>
  </si>
  <si>
    <t>Для строительства дома</t>
  </si>
  <si>
    <t xml:space="preserve">05:28:00 00 05:0201      </t>
  </si>
  <si>
    <t>0.1152</t>
  </si>
  <si>
    <t>Свидетельство о госрегистрации права собственности от 08.10.2007г. № 05-05-01/075/2007-840</t>
  </si>
  <si>
    <t>В0507001000254</t>
  </si>
  <si>
    <t>04.07.2009 12:24:50</t>
  </si>
  <si>
    <t>Карабудахкентский район, с.Губден</t>
  </si>
  <si>
    <t>Под строительство жилого дома</t>
  </si>
  <si>
    <t xml:space="preserve">05:09:00 00 05:0854      </t>
  </si>
  <si>
    <t>Свидетельство о госрегистрации права собственности от 08.10.2007г. № 05-05-01/075/2007-831</t>
  </si>
  <si>
    <t>В0507001000256</t>
  </si>
  <si>
    <t>04.07.2009 12:31:03</t>
  </si>
  <si>
    <t xml:space="preserve">05:33:00 00 01:0052      </t>
  </si>
  <si>
    <t>0.036</t>
  </si>
  <si>
    <t>Свидетельство о госрегистрации права собственности от 08.10.2007г. № 05-05-01/075/2007-834</t>
  </si>
  <si>
    <t>В0507001000257</t>
  </si>
  <si>
    <t>04.07.2009 12:32:49</t>
  </si>
  <si>
    <t>Ахвахский район, с.Ингердах, в местности "Хорда"</t>
  </si>
  <si>
    <t xml:space="preserve">05:21:00 00 04:0248      </t>
  </si>
  <si>
    <t>0.011</t>
  </si>
  <si>
    <t>Свидетельство о госрегистрации права собственности от 05.10.2007г. № 05-05-01/075/2007-751</t>
  </si>
  <si>
    <t>В0507001000258</t>
  </si>
  <si>
    <t>04.07.2009 12:34:27</t>
  </si>
  <si>
    <t>Гергебильский район, с.Хвартикуни</t>
  </si>
  <si>
    <t xml:space="preserve">05:24:00 00 09:0237      </t>
  </si>
  <si>
    <t>Свидетельство о госрегистрации права собственности от 04.10.2007г. № 05-05-01/075/2007-754</t>
  </si>
  <si>
    <t>В0507001000259</t>
  </si>
  <si>
    <t>04.07.2009 12:36:20</t>
  </si>
  <si>
    <t>Для ведения лчного подсобного хозяйства</t>
  </si>
  <si>
    <t xml:space="preserve">05:38:00 00 01:0513      </t>
  </si>
  <si>
    <t>0.051</t>
  </si>
  <si>
    <t>Свидетельство о госрегистрации права собственности от 05.10.2007г. № 05-05-01/075/2007-787</t>
  </si>
  <si>
    <t>В0540160000001</t>
  </si>
  <si>
    <t>В0540160</t>
  </si>
  <si>
    <t>24.07.2009 13:34:24</t>
  </si>
  <si>
    <t>17.08.2010 15:55:49</t>
  </si>
  <si>
    <t>ОАО "Кизилюртовское дорожно-эксплуатационное предприятие №19"</t>
  </si>
  <si>
    <t>Кизилюртовский район, с. Гельбах</t>
  </si>
  <si>
    <t xml:space="preserve">05:06:00 00 33:284       </t>
  </si>
  <si>
    <t>Распоряжение Мингоссобственности РД от 13.07.2009г. №292-р, Свидетельство о госрегистрации права собственности РД запись регистрации №05-05-01/097/2009-192 от 07.10.2009г.</t>
  </si>
  <si>
    <t>В0540160000002</t>
  </si>
  <si>
    <t>24.07.2009 13:35:17</t>
  </si>
  <si>
    <t>18.08.2010 18:14:49</t>
  </si>
  <si>
    <t>Кизилюртовский район, с. Султанянгиюрт, ул. Аскерханова, 1/3</t>
  </si>
  <si>
    <t xml:space="preserve">05:06:00 00 01:2925      </t>
  </si>
  <si>
    <t>0.6737</t>
  </si>
  <si>
    <t>Распоряжение Мингоссобственности РД от 13.07.2009г. №292-р, Свидетельство о госрегистрации права собственности РД, запись регистрации №05-05-01/097/2009-193 от 07.10.2009г.</t>
  </si>
  <si>
    <t>В0535017000050</t>
  </si>
  <si>
    <t>В0535017</t>
  </si>
  <si>
    <t>31.07.2009 9:26:26</t>
  </si>
  <si>
    <t>06.09.2010 17:37:25</t>
  </si>
  <si>
    <t>ГУП "Аксай"</t>
  </si>
  <si>
    <t>Хасавюртовский район, с.Новогагатли</t>
  </si>
  <si>
    <t xml:space="preserve">05:05:00 00 84:0376      </t>
  </si>
  <si>
    <t>405.5942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</si>
  <si>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№05-05-01/074/2010-474, от 20.07.2010г</t>
  </si>
  <si>
    <t>В0535017000051</t>
  </si>
  <si>
    <t>31.07.2009 9:28:06</t>
  </si>
  <si>
    <t>06.09.2010 9:19:48</t>
  </si>
  <si>
    <t xml:space="preserve">05:05:00 00 84:0377      </t>
  </si>
  <si>
    <t>831.878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</si>
  <si>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№05-05-01/074/2010-473, от 20.07.2010г</t>
  </si>
  <si>
    <t>В0535017000052</t>
  </si>
  <si>
    <t>31.07.2009 9:29:05</t>
  </si>
  <si>
    <t>06.09.2010 9:17:17</t>
  </si>
  <si>
    <t xml:space="preserve">05:05:00 00 07:0002      </t>
  </si>
  <si>
    <t>0.0253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</si>
  <si>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№05-05-01/074/2010-472, от 20.07.2010г</t>
  </si>
  <si>
    <t>В0535017000053</t>
  </si>
  <si>
    <t>31.07.2009 9:30:11</t>
  </si>
  <si>
    <t>06.09.2010 9:13:23</t>
  </si>
  <si>
    <t xml:space="preserve">05:05:00 00 07:0003      </t>
  </si>
  <si>
    <t>0.1478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</si>
  <si>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№05-05-01/074/2010-471, от 20.07.2010г</t>
  </si>
  <si>
    <t>В0535017000054</t>
  </si>
  <si>
    <t>31.07.2009 9:31:15</t>
  </si>
  <si>
    <t>06.09.2010 9:14:14</t>
  </si>
  <si>
    <t xml:space="preserve">05:05:00 00 07:0004      </t>
  </si>
  <si>
    <t>0.1963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</si>
  <si>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№05-05-01/074/2010-470, от 20.07.2010г</t>
  </si>
  <si>
    <t>В0535017000055</t>
  </si>
  <si>
    <t>31.07.2009 9:31:45</t>
  </si>
  <si>
    <t>06.09.2010 9:18:11</t>
  </si>
  <si>
    <t xml:space="preserve">05:05:00 00 07:0005      </t>
  </si>
  <si>
    <t>2.797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</si>
  <si>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№05-05-01/074/2010-469, от 20.07.2010г</t>
  </si>
  <si>
    <t>В0535017000056</t>
  </si>
  <si>
    <t>31.07.2009 9:32:22</t>
  </si>
  <si>
    <t>06.09.2010 9:16:11</t>
  </si>
  <si>
    <t xml:space="preserve">05:05:00 00 07:0006      </t>
  </si>
  <si>
    <t>2.9013</t>
  </si>
  <si>
    <t>Распоряжение Мингоссобственности РД от 27.05.2009г. №154-р, Свидетельство о госрегистрации права собственности РД, запись регистрации №05-05-01/074/2010-468, от 20.07.2010г</t>
  </si>
  <si>
    <t>В0500001000182</t>
  </si>
  <si>
    <t>14.08.2009 15:49:58</t>
  </si>
  <si>
    <t>17.08.2010 16:15:37</t>
  </si>
  <si>
    <t>г. Махачкала, ул. Даниялова, 23</t>
  </si>
  <si>
    <t xml:space="preserve">05:40:00 00 48:636       </t>
  </si>
  <si>
    <t>0.087</t>
  </si>
  <si>
    <t>Распоряжение Мингоссобственности РД от 11.08.2009г. №344-р, Свидетельство о госрегистрации права собственности РД запись регистрации №05-05-01/097/2009-627 от 27.10.2009г.</t>
  </si>
  <si>
    <t>В0500001000183</t>
  </si>
  <si>
    <t>14.08.2009 15:51:29</t>
  </si>
  <si>
    <t>17.08.2010 16:14:00</t>
  </si>
  <si>
    <t>г. Махачкала, Промшоссе, 7</t>
  </si>
  <si>
    <t xml:space="preserve">05:40:00 00 63:653       </t>
  </si>
  <si>
    <t>0.711</t>
  </si>
  <si>
    <t>Распоряжение Мингоссобственности РД от 11.08.2009г. №345-р, Свидетельство о госрегистрации права собственности РД запись регистрации №05-05-01/097/2009-626 от 27.10.2009г.</t>
  </si>
  <si>
    <t>В0513055000006</t>
  </si>
  <si>
    <t>В0513055</t>
  </si>
  <si>
    <t>06.08.2009 9:20:27</t>
  </si>
  <si>
    <t>17.08.2010 12:46:27</t>
  </si>
  <si>
    <t>Хасавюртовское МРПО "Сельхозхимия" ГУП "Дагсельхозхимия"</t>
  </si>
  <si>
    <t>г. Хасавюрт, ул. Воинов Интернационалистов, 1</t>
  </si>
  <si>
    <t xml:space="preserve">05:41:00 01 80:147       </t>
  </si>
  <si>
    <t>1.3863</t>
  </si>
  <si>
    <t>Распоряжение МИ и ЗО РД от 25.06.2007г. №306-р, Свидетельство о госрегистрации права собственности РД, запись регистрации №05-05-01/001/2009-995, от 18.09.2009г.</t>
  </si>
  <si>
    <t>05011960000002</t>
  </si>
  <si>
    <t>00501196</t>
  </si>
  <si>
    <t>19.10.2009 14:49:29</t>
  </si>
  <si>
    <t>17.08.2010 16:09:01</t>
  </si>
  <si>
    <t>Государственное казенное учреждение Республики Дагестан "Реабилитационный центр для детей и подростков с ограниченными возможностями в муниципальном образовании "Ботлихский район"</t>
  </si>
  <si>
    <t xml:space="preserve">05:23:00 00 01:1385      </t>
  </si>
  <si>
    <t>0.0582</t>
  </si>
  <si>
    <t>Распоряжение Администрации МО "Ботлихский район" №261-р от 25.09.2008г., Свидетельство о госрегистрации права собственности РД запись регистрации №05-05-04/005/2009-001 от 28.09.2009г.</t>
  </si>
  <si>
    <t>В0500001000190</t>
  </si>
  <si>
    <t>07.09.2009 12:27:35</t>
  </si>
  <si>
    <t>08.09.2009 16:24:59</t>
  </si>
  <si>
    <t>Земельный участок (ПК "Пруд")</t>
  </si>
  <si>
    <t>г. Каспийск, в районе рыбхоза "Уйташ"</t>
  </si>
  <si>
    <t xml:space="preserve">05:48:000092:2859        </t>
  </si>
  <si>
    <t>5.5974</t>
  </si>
  <si>
    <t>Распоряжение Министерства по управлению государственной собственностью Республики Дагестан от 21.04.2009г. № 126-р, от 04.09.2009г. 381-р</t>
  </si>
  <si>
    <t>В0500001000191</t>
  </si>
  <si>
    <t>07.09.2009 14:30:28</t>
  </si>
  <si>
    <t>08.09.2009 16:25:12</t>
  </si>
  <si>
    <t xml:space="preserve">05:48:000092:2858        </t>
  </si>
  <si>
    <t>23.8148</t>
  </si>
  <si>
    <t>В0537011000005</t>
  </si>
  <si>
    <t>В0515013</t>
  </si>
  <si>
    <t>08.09.2009 12:37:37</t>
  </si>
  <si>
    <t>21.03.2012 18:03:49</t>
  </si>
  <si>
    <t>Казенное предприятие Республики Дагестан  "Дирекция государственного заказчика-застройщика"</t>
  </si>
  <si>
    <t>г. Махачкала, Ленинский район, ул. Промшоссе, 43</t>
  </si>
  <si>
    <t xml:space="preserve">05:40:00 00 63:0644      </t>
  </si>
  <si>
    <t>0.3802</t>
  </si>
  <si>
    <t>Распоряжение МИиЗО РД от 30.07.2007 г. №420-р, Свидетельство о госрегистрации права собственности РД запись регистрации №05-05-01/098/2007-489 от 21.12.2007г.</t>
  </si>
  <si>
    <t>В0537011000006</t>
  </si>
  <si>
    <t>08.09.2009 12:40:22</t>
  </si>
  <si>
    <t>21.03.2012 18:01:52</t>
  </si>
  <si>
    <t>г. Махачкала, Советский район, ул. Малыгина, 1</t>
  </si>
  <si>
    <t xml:space="preserve">05:40:00 00 51:2580      </t>
  </si>
  <si>
    <t>0.0195</t>
  </si>
  <si>
    <t>МИиЗО №404-р от 13.07.2007 г.</t>
  </si>
  <si>
    <t>В0500001000474</t>
  </si>
  <si>
    <t>24.06.2010 11:06:49</t>
  </si>
  <si>
    <t>06.09.2010 9:39:16</t>
  </si>
  <si>
    <t>Земельный участок (ГУП "им. К.Маркса")</t>
  </si>
  <si>
    <t xml:space="preserve">05:07:00 00 90:196       </t>
  </si>
  <si>
    <t>3.0001</t>
  </si>
  <si>
    <t>Распоряжение Минимущества РД №256-р от 19.05.2010г., Свидетельство о госрегистрации права собственности РД, запись регистрации №05-05-01/074/2010-553, от 30.07.2010г.</t>
  </si>
  <si>
    <t>В0500001000203</t>
  </si>
  <si>
    <t>17.09.2009 18:13:14</t>
  </si>
  <si>
    <t>Земельный участок (СРП "Дербентское")</t>
  </si>
  <si>
    <t>г.Дагестанские Огни, ул. Шоссейная, 73</t>
  </si>
  <si>
    <t xml:space="preserve">000000000000000          </t>
  </si>
  <si>
    <t>3.7325</t>
  </si>
  <si>
    <t>Распоряжение Министерства по управлению государственной собственностью Республики Дагестан от 17.09.2009г. № 398-р</t>
  </si>
  <si>
    <t>В0500001000204</t>
  </si>
  <si>
    <t>20.10.2009 12:37:31</t>
  </si>
  <si>
    <t>25.10.2010 17:51:32</t>
  </si>
  <si>
    <t>Земельный участок (ООО "ЭМА")</t>
  </si>
  <si>
    <t>Дербентский район, район к/за "Ахундова"</t>
  </si>
  <si>
    <t xml:space="preserve">05:07:00 00 93:0009      </t>
  </si>
  <si>
    <t>Расп Министерства по управлению государственной собственностью РД от 20.10.2009г. №426-р, Свидетельство о госрегистрации права собственности РД, запись регистрации №05-05-01/097/2009-689 от 10.11.09г.</t>
  </si>
  <si>
    <t>В0500001000207</t>
  </si>
  <si>
    <t>29.10.2009 15:22:55</t>
  </si>
  <si>
    <t>05.07.2011 16:08:39</t>
  </si>
  <si>
    <t xml:space="preserve">05:40:00 00 66:1754      </t>
  </si>
  <si>
    <t>0.0471</t>
  </si>
  <si>
    <t>Расп. Минимущества РД от 23.11.2010г. №691-р (Расп. Мингоссобственности РД от 29.10.2009г. №435-р)Свид. о госрегистрации права собственности РД запись регистрации №05-05-01/114/2010-775 от 24.12.2010г</t>
  </si>
  <si>
    <t>В0500001000208</t>
  </si>
  <si>
    <t>29.10.2009 15:23:22</t>
  </si>
  <si>
    <t>18.08.2010 9:50:21</t>
  </si>
  <si>
    <t xml:space="preserve">05:40:00 00 66:1696      </t>
  </si>
  <si>
    <t>Распоряжение Мингоссобственности РД от 29.10.2009г. №435-р, Свидетельство о госрегистрации права собственности РД, запись регистрации №05-05-01/097/2009-847 от 27.11.2009г.</t>
  </si>
  <si>
    <t>В0521044000002</t>
  </si>
  <si>
    <t>В0521044</t>
  </si>
  <si>
    <t>09.11.2009 12:26:33</t>
  </si>
  <si>
    <t>18.08.2010 11:24:01</t>
  </si>
  <si>
    <t>Государственное бюджетное учреждение Республики Дагестан "Кизлярское ветеринарное управление отгонного животноводства"</t>
  </si>
  <si>
    <t>г. Кизляр, ул. Багратиона, 55</t>
  </si>
  <si>
    <t xml:space="preserve">05:43:00 00 102: 0013    </t>
  </si>
  <si>
    <t>0.1151</t>
  </si>
  <si>
    <t>Распоряжение Мингоссобственности РД от 28.08.2009г. №374-р, Свидетельство о госрегистрации права собственности РД, запись регистрации №05-05-01/097/2009-991 от 09.12.2009г.</t>
  </si>
  <si>
    <t>00501185000002</t>
  </si>
  <si>
    <t>В0501151</t>
  </si>
  <si>
    <t>10.11.2009 12:41:55</t>
  </si>
  <si>
    <t>10.05.2017 16:50:21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</si>
  <si>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"Сулейман-Стальский район"</t>
  </si>
  <si>
    <t>С.Стальский район, с. Касумкент</t>
  </si>
  <si>
    <t xml:space="preserve">05:13:00 00 01:3930      </t>
  </si>
  <si>
    <t>0.0616</t>
  </si>
  <si>
    <t>Расп. МГИ РД №454-р от 10.11.2009г., Свидетельство о госрегистрации права собственности РД, запись регистрации №05-05-01/016/2010-284, от 01.03.2010г., Расп. МГИ РД  от 01.10.15 г. №615-р</t>
  </si>
  <si>
    <t>В0500003001553</t>
  </si>
  <si>
    <t>17.01.2011 9:48:30</t>
  </si>
  <si>
    <t>Земельный участок (скотопрогон)</t>
  </si>
  <si>
    <t xml:space="preserve">05:03:00 00 05:996       </t>
  </si>
  <si>
    <t>8419.1749</t>
  </si>
  <si>
    <t>Свидетельство о госрегистрации права собственности РД запись регистрации №05-05-01/016/2010-798 от 27.04.2010г.</t>
  </si>
  <si>
    <t>В0500001000214</t>
  </si>
  <si>
    <t>13.11.2009 15:41:11</t>
  </si>
  <si>
    <t>Казбековский район, с. Дылым</t>
  </si>
  <si>
    <t xml:space="preserve">05:12:00 00 16:1170      </t>
  </si>
  <si>
    <t>10.0035</t>
  </si>
  <si>
    <t>Распоряжение Министерства по управлению государственной собственностью Республики Дагестан от 29.10.2009г., № 434-р</t>
  </si>
  <si>
    <t>В0500003001554</t>
  </si>
  <si>
    <t>17.01.2011 9:50:09</t>
  </si>
  <si>
    <t xml:space="preserve">05:03:00 00 03:800       </t>
  </si>
  <si>
    <t>22912.8346</t>
  </si>
  <si>
    <t>Свидетельство о госрегистрации права собственности РД запись регистрации №05-05-01/016/2010-801 от 29.04.2010г.</t>
  </si>
  <si>
    <t>В0500003001438</t>
  </si>
  <si>
    <t>14.01.2011 10:26:18</t>
  </si>
  <si>
    <t>Хасавюртовский район, Госскотопрогон</t>
  </si>
  <si>
    <t xml:space="preserve">05:05:00 01 47:266       </t>
  </si>
  <si>
    <t>38.2254</t>
  </si>
  <si>
    <t>Свидетельство о госрегистрации права собственности РД запись регистрации №05-05-01/097/2009-544 от 03.12.2009г.</t>
  </si>
  <si>
    <t>В0500003001555</t>
  </si>
  <si>
    <t>17.01.2011 9:50:57</t>
  </si>
  <si>
    <t>17.01.2011 9:51:15</t>
  </si>
  <si>
    <t xml:space="preserve">05:05:00 01 47:192       </t>
  </si>
  <si>
    <t>192.8042</t>
  </si>
  <si>
    <t>Свидетельство о госрегистрации права собственности РД запись регистрации №05-05-01/016/2010-845 от 30.04.2010г.</t>
  </si>
  <si>
    <t>В0500003001556</t>
  </si>
  <si>
    <t>17.01.2011 9:52:04</t>
  </si>
  <si>
    <t xml:space="preserve">05:05:00 01 47:194       </t>
  </si>
  <si>
    <t>29.8474</t>
  </si>
  <si>
    <t>Свидетельство о госрегистрации права собственности РД запись регистрации №05-05-01/016/2010-842 от 30.04.2010г.</t>
  </si>
  <si>
    <t>В0500001000221</t>
  </si>
  <si>
    <t>01.12.2009 14:32:13</t>
  </si>
  <si>
    <t>11.04.2012 17:09:58</t>
  </si>
  <si>
    <t>Кизлярский район, с. Сар-Сар</t>
  </si>
  <si>
    <t xml:space="preserve">05:02:00 01 05:19        </t>
  </si>
  <si>
    <t>639.3939</t>
  </si>
  <si>
    <t>Распоряжение Мингоссобственности РД от 09.11.2009г. №452-р,  Свидетельство о госрегистрации права собственности РД запись регистрации №05-05-01/134/2009-114 от 08.12.2009г.</t>
  </si>
  <si>
    <t>В0521051000006</t>
  </si>
  <si>
    <t>В0521051</t>
  </si>
  <si>
    <t>19.11.2009 17:39:01</t>
  </si>
  <si>
    <t>07.09.2016 11:10:31</t>
  </si>
  <si>
    <t>Государственное бюджетное учреждение Республики Дагестан "Левашинское районное ветеринарное управление"</t>
  </si>
  <si>
    <t>Левашинский р-н, с.. Леваши</t>
  </si>
  <si>
    <t xml:space="preserve">05:31:00 00 01:0074      </t>
  </si>
  <si>
    <t>Решение Исполкома Левашинского райсовета депутатов трудящихся №228 от 27.07.1971г.</t>
  </si>
  <si>
    <t>В0503160000030</t>
  </si>
  <si>
    <t>В0503160</t>
  </si>
  <si>
    <t>23.11.2009 11:02:35</t>
  </si>
  <si>
    <t>13.04.2012 11:29:24</t>
  </si>
  <si>
    <t>Государственное бюджетное учреждение Республики Дагестан "Научно-клиническое объединение "Дагестанский центр кардиологии и сердечно-сосудистой хирургии"</t>
  </si>
  <si>
    <t>Кумторкалинский район , на землях с/а "Гамияхский" (Новострой)</t>
  </si>
  <si>
    <t xml:space="preserve">05:50:00 00 37:117       </t>
  </si>
  <si>
    <t>3.8221</t>
  </si>
  <si>
    <t>Распоряжение Минимущества РД от 13.04.2012 г. №317-р</t>
  </si>
  <si>
    <t>В0503160000031</t>
  </si>
  <si>
    <t>23.11.2009 11:08:57</t>
  </si>
  <si>
    <t>08.08.2011 16:41:07</t>
  </si>
  <si>
    <t>Кумторкалинский район, район с/а "Тухчарская" (Новострой)</t>
  </si>
  <si>
    <t xml:space="preserve">05:50:00 00 39:92        </t>
  </si>
  <si>
    <t>3.1114</t>
  </si>
  <si>
    <t>Распоряжение Минимущества РД от 08.08.2011г. №479-р</t>
  </si>
  <si>
    <t>В0500001000222</t>
  </si>
  <si>
    <t>01.12.2009 14:32:54</t>
  </si>
  <si>
    <t>18.05.2012 15:52:42</t>
  </si>
  <si>
    <t>Земельный участок (ООО "Нива")</t>
  </si>
  <si>
    <t xml:space="preserve">05:02:00 01 05:0084      </t>
  </si>
  <si>
    <t>1128.7561</t>
  </si>
  <si>
    <t>Распоряжение Мингоссобственности РД от 09.11.2009г., № 452-р, Свидетельство о госрегистрации права собственности РД запись регистрации №05-05-01/099/2007-955 от 29.12.2007г.</t>
  </si>
  <si>
    <t>В0500001000224</t>
  </si>
  <si>
    <t>09.12.2009 17:44:45</t>
  </si>
  <si>
    <t>18.08.2010 16:10:22</t>
  </si>
  <si>
    <t>Земельный участок (ООО "ФраКойл")</t>
  </si>
  <si>
    <t>г. Южно-Сухокумск</t>
  </si>
  <si>
    <t xml:space="preserve">05:46:00 00 12:4         </t>
  </si>
  <si>
    <t>0.8852</t>
  </si>
  <si>
    <t>Распоряжение Мингоссобственности РД от 09.12.2009г., № 502-р, Свидетельство о госрегистрации права собственности РД, запись регистрации №05-05-01/016/2010-866 от 07.05.2010г.</t>
  </si>
  <si>
    <t>В0500002001163</t>
  </si>
  <si>
    <t>08.12.2009 16:10:29</t>
  </si>
  <si>
    <t>01.04.2015 17:01:45</t>
  </si>
  <si>
    <t>Хунзахский район, с. Гоцатль</t>
  </si>
  <si>
    <t xml:space="preserve">05:36:00 00 67:25        </t>
  </si>
  <si>
    <t>18.0581</t>
  </si>
  <si>
    <t>Распоряжение Мингоссобственности РД от 0.11.09г.,№450-р, Св-во о госрег. права собственности РД запись регистрации №05-05-01/134/2009-252 от 11.01.2010г., Расп. Мингосимущества РД от 25.03.15 г.№175-р</t>
  </si>
  <si>
    <t>00513133000048</t>
  </si>
  <si>
    <t>00513133</t>
  </si>
  <si>
    <t>08.12.2009 16:12:05</t>
  </si>
  <si>
    <t>21.12.2010 17:30:26</t>
  </si>
  <si>
    <t>ГУП "Совхоз "Гоцатлинский"</t>
  </si>
  <si>
    <t xml:space="preserve">05:36:00 00 67:31        </t>
  </si>
  <si>
    <t>2.5029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</si>
  <si>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№05-05-01/134/2009-251 от 11.01.2010г.</t>
  </si>
  <si>
    <t>00513133000049</t>
  </si>
  <si>
    <t>08.12.2009 16:13:17</t>
  </si>
  <si>
    <t>21.12.2010 16:47:19</t>
  </si>
  <si>
    <t xml:space="preserve">05:36:00 00 67:29        </t>
  </si>
  <si>
    <t>3.7116</t>
  </si>
  <si>
    <t>Распоряжение Мингоссобственности РД от 09.112009г., №450-р, Свидетельство о госрегистрации права собственности РД запись регистрации №05-05-01/016/2010-067 от 19.02.2010г.</t>
  </si>
  <si>
    <t>00513133000050</t>
  </si>
  <si>
    <t>08.12.2009 16:13:57</t>
  </si>
  <si>
    <t>21.12.2010 16:54:21</t>
  </si>
  <si>
    <t xml:space="preserve">05:36:00 00 67:24        </t>
  </si>
  <si>
    <t>4.1464</t>
  </si>
  <si>
    <t>Распоряжение Мингоссобственности РД от 09.11.2009г., №450-р, Свидетельство о госрегистрации права собственности РД запись регистрации №05-05-01/016/2010-066 от 19.02.2010г.</t>
  </si>
  <si>
    <t>В0500001001052</t>
  </si>
  <si>
    <t>08.12.2009 16:18:32</t>
  </si>
  <si>
    <t>23.07.2014 19:35:33</t>
  </si>
  <si>
    <t xml:space="preserve">05:36:00 00 67:28        </t>
  </si>
  <si>
    <t>1.9314</t>
  </si>
  <si>
    <t>Расп.Мингоссобственности РД от 09.11.2009г., №450-р, Св-во о госрегистрации права собственности РД запись рег. №05-05-01/016/2010-065 от 19.02.2010г., Расп. Мингосимущества РД от 30.06.2014г. №396-р</t>
  </si>
  <si>
    <t>00513133000044</t>
  </si>
  <si>
    <t>08.12.2009 16:00:16</t>
  </si>
  <si>
    <t>21.12.2010 17:12:59</t>
  </si>
  <si>
    <t xml:space="preserve">05:36:00 00 67:23        </t>
  </si>
  <si>
    <t>253.9494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</si>
  <si>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№05-05-01/134/2009-217 от 28.12.2009г.</t>
  </si>
  <si>
    <t>00513133000045</t>
  </si>
  <si>
    <t>08.12.2009 16:02:13</t>
  </si>
  <si>
    <t>21.12.2010 17:21:26</t>
  </si>
  <si>
    <t xml:space="preserve">05:36:00 00 67:33        </t>
  </si>
  <si>
    <t>169.273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</si>
  <si>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№05-05-01/134/2009-254 от 11.01.2010г.</t>
  </si>
  <si>
    <t>В0500002001164</t>
  </si>
  <si>
    <t>08.12.2009 16:09:40</t>
  </si>
  <si>
    <t>01.04.2015 17:03:20</t>
  </si>
  <si>
    <t xml:space="preserve">05:36:00 00 67:26        </t>
  </si>
  <si>
    <t>24.0684</t>
  </si>
  <si>
    <t>Расп. Мингоссобственности РД от 09.11.2009г., №450-р, Св-во о госрегистрации права собственности РД запись рег. №05-05-01/134/2009-253 от 11.01.2010г., Расп. Мингосимущества РД от 25.03.15 г. №175-р</t>
  </si>
  <si>
    <t>00513133000052</t>
  </si>
  <si>
    <t>08.12.2009 16:21:29</t>
  </si>
  <si>
    <t>21.12.2010 17:09:20</t>
  </si>
  <si>
    <t>Хунзахский район, с. Гоцатль Большой</t>
  </si>
  <si>
    <t xml:space="preserve">05:36:00 00 02:467       </t>
  </si>
  <si>
    <t>0.0032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</si>
  <si>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№05-05-01/134/2009-219 от 31.12.2009г.</t>
  </si>
  <si>
    <t>00513133000053</t>
  </si>
  <si>
    <t>08.12.2009 16:23:01</t>
  </si>
  <si>
    <t>21.12.2010 17:26:54</t>
  </si>
  <si>
    <t xml:space="preserve">05:36:00 00 67:27        </t>
  </si>
  <si>
    <t>0.0905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</si>
  <si>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№05-05-01/134/2009-250 от 119.01.2010г.</t>
  </si>
  <si>
    <t>00513133000054</t>
  </si>
  <si>
    <t>08.12.2009 16:30:21</t>
  </si>
  <si>
    <t>21.12.2010 16:59:02</t>
  </si>
  <si>
    <t xml:space="preserve">05:36:00 00 02:466       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</si>
  <si>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№05-05-01/134/2009-221 от 28.12.2009г.</t>
  </si>
  <si>
    <t>00513133000055</t>
  </si>
  <si>
    <t>08.12.2009 16:35:24</t>
  </si>
  <si>
    <t>21.12.2010 17:18:51</t>
  </si>
  <si>
    <t xml:space="preserve">05:36:00 00 67:32        </t>
  </si>
  <si>
    <t>0.0438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</si>
  <si>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№05-05-01/134/2009-249 от 11.01.2010г.</t>
  </si>
  <si>
    <t>00513133000056</t>
  </si>
  <si>
    <t>08.12.2009 16:36:51</t>
  </si>
  <si>
    <t>21.12.2010 17:28:34</t>
  </si>
  <si>
    <t xml:space="preserve">05:36:00 00 02:465       </t>
  </si>
  <si>
    <t>0.0231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</si>
  <si>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№05-05-01/134/2090-220 от 31.12.2009г.</t>
  </si>
  <si>
    <t>00513133000057</t>
  </si>
  <si>
    <t>08.12.2009 16:39:16</t>
  </si>
  <si>
    <t>21.12.2010 17:01:05</t>
  </si>
  <si>
    <t xml:space="preserve">05:36:00 00 02:468       </t>
  </si>
  <si>
    <t>0.0162</t>
  </si>
  <si>
    <t>Распоряжение Мингоссобственности РД от 09.11.2009г., №450-р, Свидетельство о госрегистрации права собственности РД запись регистрации №05-05-01/134/2009-218 от 28.12.2009г.</t>
  </si>
  <si>
    <t>00513133000058</t>
  </si>
  <si>
    <t>08.12.2009 16:40:32</t>
  </si>
  <si>
    <t>21.12.2010 16:45:35</t>
  </si>
  <si>
    <t>Хунзахский район, с Гоцатль</t>
  </si>
  <si>
    <t xml:space="preserve">05:36:00 00 67:34        </t>
  </si>
  <si>
    <t>2.0366</t>
  </si>
  <si>
    <t>Распоряжение Мингоссобственности РД от 09.11.2009г., №450-р, Свидетельство о госрегистрации права собственности РД запись регистрации №05-05-01/016/2010-064 от 19.02.2010г.</t>
  </si>
  <si>
    <t>00513133000059</t>
  </si>
  <si>
    <t>08.12.2009 16:41:43</t>
  </si>
  <si>
    <t>21.12.2010 16:51:33</t>
  </si>
  <si>
    <t xml:space="preserve">05:36:00 00 67:30        </t>
  </si>
  <si>
    <t>0.4429</t>
  </si>
  <si>
    <t>Распоряжение Мингоссобственности РД от 09.11.2009г., №450-р, Свидетельство о госрегистрации права собственности РД запись регистрации №05-05-01/016/2010-070 от 19.02.2010г.</t>
  </si>
  <si>
    <t>00513133000060</t>
  </si>
  <si>
    <t>08.12.2009 16:43:01</t>
  </si>
  <si>
    <t>21.12.2010 17:33:44</t>
  </si>
  <si>
    <t xml:space="preserve">05:36:00 00 67:35        </t>
  </si>
  <si>
    <t>177.7231</t>
  </si>
  <si>
    <t>Распоряжение Мингоссобственности РД от 09.11.2009г., №450-р, Свидетельство о госрегистрации права собственности РД запись регистрации №05-05-01/016/2010-069 от 19.02.2010г.</t>
  </si>
  <si>
    <t>В0501028000002</t>
  </si>
  <si>
    <t>В0501028</t>
  </si>
  <si>
    <t>09.12.2009 9:30:57</t>
  </si>
  <si>
    <t>18.03.2011 12:42:32</t>
  </si>
  <si>
    <t>Государственное казенное учреждение Республики Дагестан "Центр занятости населения в муниципальном образовании "Дахадаевский район"</t>
  </si>
  <si>
    <t>Дахадавский район, с. Уркарах, местность "УригIи"</t>
  </si>
  <si>
    <t xml:space="preserve">05:27:00 00 02:1149      </t>
  </si>
  <si>
    <t>0.0375</t>
  </si>
  <si>
    <t>Расп. Мингоссобственности РД от 08.12.2009г. №500-р, акт приема-передачи имущества от 08.12.2009г., Св-во о госрегистрации права собственности РД запись №05-05-01/114/2010-087 от 17.09.2010г.</t>
  </si>
  <si>
    <t>В0500001000226</t>
  </si>
  <si>
    <t>10.12.2009 12:06:53</t>
  </si>
  <si>
    <t>Земельный участок (ОАО "Птицефабрика "Махачкалинская")</t>
  </si>
  <si>
    <t>г. Махачкала, Кировский район, пос. Шамхал</t>
  </si>
  <si>
    <t xml:space="preserve">05:40:00 00 08:264       </t>
  </si>
  <si>
    <t>305</t>
  </si>
  <si>
    <t>Распоряжение Министерства имущественных и земельных отношений Республики Дагестан от 10.07.2009г., № 318-р</t>
  </si>
  <si>
    <t>В0500002000018</t>
  </si>
  <si>
    <t>17.12.2009 17:25:21</t>
  </si>
  <si>
    <t>21.07.2011 17:16:37</t>
  </si>
  <si>
    <t>Кумторкалинский район, Караман 2, ЗУ 9</t>
  </si>
  <si>
    <t>Специальный земельный фонд РД</t>
  </si>
  <si>
    <t xml:space="preserve">05:50:00 00 20:33        </t>
  </si>
  <si>
    <t>10.0166</t>
  </si>
  <si>
    <t>Распоряжение Министерства по управлению государственной собственностью РД от 16.12.2009г., № 516-р Свидетельство о регистрации права собственности РД, запись 05-05-01/134/2009-262 от 28.12.2009г.</t>
  </si>
  <si>
    <t>В0500002000017</t>
  </si>
  <si>
    <t>17.12.2009 17:25:45</t>
  </si>
  <si>
    <t>21.07.2011 17:10:09</t>
  </si>
  <si>
    <t>Кумторкалинский район, Караман 2, ЗУ 10</t>
  </si>
  <si>
    <t xml:space="preserve">05:50:00 00 20:34        </t>
  </si>
  <si>
    <t>14.0194</t>
  </si>
  <si>
    <t>Распоряжение Министерства по управлению государственной собственностью РД от 16.12.2009г., № 516-р, Свидетельство о регистрации права собственности РД, запись 05-05-01/016/2010-285 от 03.02.2010г.</t>
  </si>
  <si>
    <t>В0500002000015</t>
  </si>
  <si>
    <t>17.12.2009 17:26:17</t>
  </si>
  <si>
    <t>21.07.2011 17:15:47</t>
  </si>
  <si>
    <t xml:space="preserve">05:50:00 00 20:35        </t>
  </si>
  <si>
    <t>39.7199</t>
  </si>
  <si>
    <t>Распоряжение Министерства по управлению государственной собственностью РД от 16.12.2009г., № 516-р, Свидетельство о регистрации права собственности РД, запись 05-05-01/134/2009-264 от 28.12.2009г.</t>
  </si>
  <si>
    <t>В0500002000013</t>
  </si>
  <si>
    <t>17.12.2009 17:26:56</t>
  </si>
  <si>
    <t>21.07.2011 17:14:36</t>
  </si>
  <si>
    <t>Кумторкалинский район, Караман 2, ЗУ 12</t>
  </si>
  <si>
    <t xml:space="preserve">05:50:00 00 20:36        </t>
  </si>
  <si>
    <t>8.5748</t>
  </si>
  <si>
    <t>Распоряжение Министерства по управлению государственной собственностью РД от 16.12.2009г., № 516-р Свидетельство о регистрации права собственности РД, запись 05-05-01/134/2009-265 от 28.12.2009г.</t>
  </si>
  <si>
    <t>В0500002000011</t>
  </si>
  <si>
    <t>17.12.2009 17:27:24</t>
  </si>
  <si>
    <t>21.07.2011 17:13:46</t>
  </si>
  <si>
    <t>Кумторкалинский район, Караман 2, ЗУ 13</t>
  </si>
  <si>
    <t xml:space="preserve">05:50:00 00 20:37        </t>
  </si>
  <si>
    <t>20.3069</t>
  </si>
  <si>
    <t>Распоряжение Министерства по управлению государственной собственностью РД от 16.12.2009г., № 516-р, Свидетельство о регистрации права собственности РД, запись 05-05-01/134/2009-266 от 28.12.2009г.</t>
  </si>
  <si>
    <t>В0500002000014</t>
  </si>
  <si>
    <t>17.12.2009 17:21:46</t>
  </si>
  <si>
    <t>21.07.2011 17:17:57</t>
  </si>
  <si>
    <t>Кумторкалинский район, Караман 2, ЗУ 2</t>
  </si>
  <si>
    <t xml:space="preserve">05:50:00 00 20:26        </t>
  </si>
  <si>
    <t>20.2758</t>
  </si>
  <si>
    <t>Распоряжение Министерства по управлению государственной собственностью РД от 16.12.2009г., № 516-р, Свидетельство о регистрации права собственности РД, запись 05-05-01/134/2009-259 от 28.12.2009г.</t>
  </si>
  <si>
    <t>В0500002000012</t>
  </si>
  <si>
    <t>17.12.2009 17:22:15</t>
  </si>
  <si>
    <t>21.07.2011 17:18:41</t>
  </si>
  <si>
    <t>Кумторкалинский район, Караман 2, ЗУ 3</t>
  </si>
  <si>
    <t xml:space="preserve">05:50:00 00 20:27        </t>
  </si>
  <si>
    <t>29.9561</t>
  </si>
  <si>
    <t>Распоряжение Министерства по управлению государственной собственностью РД от 16.12.2009г., № 516-рЮ Свидетельство о регистрации права собственности РД, запись 05-05-01/134/2009-260 от 28.12.2009г.</t>
  </si>
  <si>
    <t>00514001000014</t>
  </si>
  <si>
    <t>25.08.2010 11:28:42</t>
  </si>
  <si>
    <t>29.11.2017 17:28:56</t>
  </si>
  <si>
    <t>Каякентский район, с. Новокаякент</t>
  </si>
  <si>
    <t xml:space="preserve">05:08:00 00 65:11        </t>
  </si>
  <si>
    <t>3</t>
  </si>
  <si>
    <t>Распоряжение Министерства земельных и имущественных отношений РД от 08.06.2010г. №366-р, Распоряжение Минимущества РД от 20.10.2017 г. № 521-р</t>
  </si>
  <si>
    <t>В0535026000100</t>
  </si>
  <si>
    <t>16.12.2009 18:05:34</t>
  </si>
  <si>
    <t>03.09.2010 10:16:36</t>
  </si>
  <si>
    <t>Каякентский район, на участке "Денгиз бой"</t>
  </si>
  <si>
    <t xml:space="preserve">05:08:00 00 33:0052      </t>
  </si>
  <si>
    <t>25.9952</t>
  </si>
  <si>
    <t>Распоряжение Мингоссобственности РД от 16.12.2009г. №512-р, Свидетельство о госрегистрации права собственности РД, запись регистрации №05-05-01/016/2010-731 от 21.04.2010г.</t>
  </si>
  <si>
    <t>В0500001000396</t>
  </si>
  <si>
    <t>26.01.2010 16:46:43</t>
  </si>
  <si>
    <t>02.05.2012 17:18:21</t>
  </si>
  <si>
    <t>Земельный участок (гр. Магомедов Э.Х.)</t>
  </si>
  <si>
    <t>г.Махачкала, на побережье Каспийского моря в районе "Караман-7", зем. уч. №15</t>
  </si>
  <si>
    <t xml:space="preserve">05:40:00 00 06:392       </t>
  </si>
  <si>
    <t>Расп. Правит. РД от 12.11.2001г. №417-р, Расп. Мингоссобствнности РД от 21.01.2010г. №23-р, Свидетельство о госрег-и права собственности РД, запись регистрации №05-05-01/016/2010-417 от 05.03.2010 г.</t>
  </si>
  <si>
    <t>В0500001000397</t>
  </si>
  <si>
    <t>26.01.2010 16:47:11</t>
  </si>
  <si>
    <t>02.05.2012 17:41:10</t>
  </si>
  <si>
    <t>Земельный участок (гр. Шахов Ш.К.)</t>
  </si>
  <si>
    <t>г.Махачкала, на побережье Каспийского моря в районе "Караман-7", зем. уч. №16</t>
  </si>
  <si>
    <t xml:space="preserve">05:40:00 00 06:368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</si>
  <si>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№05-05-01/016/2010-345 от 25.02.2010 г.</t>
  </si>
  <si>
    <t>В0500001000398</t>
  </si>
  <si>
    <t>26.01.2010 16:47:59</t>
  </si>
  <si>
    <t>02.05.2012 17:21:23</t>
  </si>
  <si>
    <t>Земельный участок (гр. Уцумиев М.П.)</t>
  </si>
  <si>
    <t>г.Махачкала, на побережье Каспийского моря в районе "Караман-7", зем. уч. №17</t>
  </si>
  <si>
    <t xml:space="preserve">05:40:00 00 06:388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</si>
  <si>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№05-05-01/016/2010-422 от 05.03.2010 г.</t>
  </si>
  <si>
    <t>В0500001000399</t>
  </si>
  <si>
    <t>26.01.2010 16:49:00</t>
  </si>
  <si>
    <t>02.05.2012 17:14:55</t>
  </si>
  <si>
    <t>Земельный участок (гр. Абдулгамидова Н.А.)</t>
  </si>
  <si>
    <t>г.Махачкала, на побережье Каспийского моря в районе "Караман-7", зем. уч. №18</t>
  </si>
  <si>
    <t xml:space="preserve">05:40:00 00 06:374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</si>
  <si>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№05-05-01/016/2010-416 от 05.03.2010 г.</t>
  </si>
  <si>
    <t>В0500001000253</t>
  </si>
  <si>
    <t>12.01.2010 15:39:26</t>
  </si>
  <si>
    <t>14.05.2010 16:43:27</t>
  </si>
  <si>
    <t>г. Махачкала, ул. Казбекова, 172"б"</t>
  </si>
  <si>
    <t xml:space="preserve">05:40:00 00 32:1452      </t>
  </si>
  <si>
    <t>1.0207</t>
  </si>
  <si>
    <t>Расп Мингоссобственности РД от 30.12.2009г. № 564-р, Свидетельство о госрегистрации права собственности РД, регистрационная запись №05-05-01/134/2010-017 от 16.01.2010г.</t>
  </si>
  <si>
    <t>В0500001000255</t>
  </si>
  <si>
    <t>13.01.2010 9:53:46</t>
  </si>
  <si>
    <t>03.09.2010 10:13:57</t>
  </si>
  <si>
    <t>Земельный участок (ДП "Каспийское АТП")</t>
  </si>
  <si>
    <t>г. Каспийск, ул. Кирова, 2</t>
  </si>
  <si>
    <t xml:space="preserve">05:48:00 00 74:0003      </t>
  </si>
  <si>
    <t>1.4413</t>
  </si>
  <si>
    <t>Распоряжение Мингоссобственности РД от 29.12.2009г. №555-р, Свидетельство о госрегистрации права собственности РД, запись регистрации №05-05-01/016/2010-730 от 23.04.2010г.</t>
  </si>
  <si>
    <t>В0500001000256</t>
  </si>
  <si>
    <t>13.01.2010 15:50:01</t>
  </si>
  <si>
    <t>21.03.2012 18:17:59</t>
  </si>
  <si>
    <t>Земельный участок (ТСЖ "Здоровье")</t>
  </si>
  <si>
    <t>г. Махачкала, Кировский район (Караман-7)</t>
  </si>
  <si>
    <t xml:space="preserve">05:40:00 00 06:0032      </t>
  </si>
  <si>
    <t>4.6</t>
  </si>
  <si>
    <t>Распоряжение Министерства по управлению государственной собственностью РД от 30.12.2009г. № 565-р</t>
  </si>
  <si>
    <t>В0500001000257</t>
  </si>
  <si>
    <t>13.01.2010 16:03:42</t>
  </si>
  <si>
    <t>21.03.2012 18:18:15</t>
  </si>
  <si>
    <t xml:space="preserve">05:40:00 00 06:0263      </t>
  </si>
  <si>
    <t>0.6</t>
  </si>
  <si>
    <t>В0500001000381</t>
  </si>
  <si>
    <t>19.01.2010 16:56:31</t>
  </si>
  <si>
    <t>03.09.2010 10:08:52</t>
  </si>
  <si>
    <t>Земельный участок (ГУП им. А.Сардарова)</t>
  </si>
  <si>
    <t>Табасаранский район, с. Ерси</t>
  </si>
  <si>
    <t xml:space="preserve">05:17:00 00 81:59        </t>
  </si>
  <si>
    <t>51.0775</t>
  </si>
  <si>
    <t>Распоряжение Мингоссобственности РД от 29.12.2009г. №557-р, Свидетельство о госрегистрации права собственности РД, запись регистрации №05-05-01/016/2010-673 от 16.04.2010г.</t>
  </si>
  <si>
    <t>В0500001000382</t>
  </si>
  <si>
    <t>19.01.2010 16:57:34</t>
  </si>
  <si>
    <t>03.09.2010 10:02:14</t>
  </si>
  <si>
    <t xml:space="preserve">05:17:00 00 81:68        </t>
  </si>
  <si>
    <t>55</t>
  </si>
  <si>
    <t>Распоряжение Мингоссобственности РД от 29.12.2009г. №557-р, Свидетельство о госрегистрации права собственности РД, запись регистрации №05-05-01/016/2010-516 от 23.03.2010г.</t>
  </si>
  <si>
    <t>В0500001000383</t>
  </si>
  <si>
    <t>19.01.2010 16:58:14</t>
  </si>
  <si>
    <t>03.09.2010 10:05:01</t>
  </si>
  <si>
    <t xml:space="preserve">05:17:00 00 81:69        </t>
  </si>
  <si>
    <t>Распоряжение Мингоссобственности РД от 29.12.2009г. №557-р, Свидетельство о госрегистрации права собственности РД, запись регистрации №05-05-01/016/2010-671 от 16.04.2010г.</t>
  </si>
  <si>
    <t>В0500001000384</t>
  </si>
  <si>
    <t>19.01.2010 16:58:59</t>
  </si>
  <si>
    <t>03.09.2010 10:10:22</t>
  </si>
  <si>
    <t xml:space="preserve">05:17:00 00 81:78        </t>
  </si>
  <si>
    <t>3.9999</t>
  </si>
  <si>
    <t>Распоряжение Мингоссобственности РД от 29.12.2009г. №557-р, Свидетельство о госрегистрации права собственности РД, запись регистрации №05-05-01/016/2010-674 от 16.04.2010г.</t>
  </si>
  <si>
    <t>В0500001000385</t>
  </si>
  <si>
    <t>19.01.2010 16:59:31</t>
  </si>
  <si>
    <t>03.09.2010 10:06:59</t>
  </si>
  <si>
    <t xml:space="preserve">05:17:00 00 81:73        </t>
  </si>
  <si>
    <t>5.5</t>
  </si>
  <si>
    <t>Распоряжение Мингоссобственности РД от 29.12.2009г. №557-р, Свидетельство о госрегистрации права собственности РД, запись регистрации №05-05-01/016/2010-672 от 16.04.2010г.</t>
  </si>
  <si>
    <t>В0500001000387</t>
  </si>
  <si>
    <t>22.01.2010 18:08:03</t>
  </si>
  <si>
    <t>Земельный участок (ОАО АКБ "ЭНО")</t>
  </si>
  <si>
    <t>г. Каспийск, Северная рекреационная зона</t>
  </si>
  <si>
    <t xml:space="preserve">05:48:000082:0001        </t>
  </si>
  <si>
    <t>0.32</t>
  </si>
  <si>
    <t>Распоряжение Министерства по управлению государственной собственностью РД от 31.12.2009г. № 571-р</t>
  </si>
  <si>
    <t>В0500001000388</t>
  </si>
  <si>
    <t>26.01.2010 16:33:56</t>
  </si>
  <si>
    <t>02.05.2012 16:54:57</t>
  </si>
  <si>
    <t>Земельный участок (гр. Далгатов Д.М.-З.)</t>
  </si>
  <si>
    <t>г.Махачкала, на побережье Каспийского моря в районе "Караман-7", зем. уч. №2</t>
  </si>
  <si>
    <t xml:space="preserve">05:40:00 00 06:367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</si>
  <si>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№05-05-01/016/2010-321 от 19.02.2010 г.</t>
  </si>
  <si>
    <t>В0500001000389</t>
  </si>
  <si>
    <t>26.01.2010 16:35:49</t>
  </si>
  <si>
    <t>02.05.2012 17:22:51</t>
  </si>
  <si>
    <t>Земельный участок (гр. Амутинов А.М.)</t>
  </si>
  <si>
    <t>г.Махачкала, на побережье Каспийского моря в районе "Караман-7", зем. уч. №4</t>
  </si>
  <si>
    <t xml:space="preserve">05:40:00 00 06:371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</si>
  <si>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№05-05-01/016/2010-421 от 05.03.2010 г.</t>
  </si>
  <si>
    <t>В0500001000390</t>
  </si>
  <si>
    <t>26.01.2010 16:37:46</t>
  </si>
  <si>
    <t>02.05.2012 17:19:16</t>
  </si>
  <si>
    <t>Земельный участок (гр. Усманов У.Г.)</t>
  </si>
  <si>
    <t>г.Махачкала, на побережье Каспийского моря в районе "Караман-7", зем. уч. №6</t>
  </si>
  <si>
    <t xml:space="preserve">05:40:00 00 06:377       </t>
  </si>
  <si>
    <t>Расп. Правит. РД от 12.11.2001г. №417-р, Расп. МингоссобственностиРД от 21.01.2010г. №23-р, Свидетельство о госрег-и права собственности РД, запись регистрации №05-05-01/016/2010-419 от 05.03.2010 г.</t>
  </si>
  <si>
    <t>В0500001000391</t>
  </si>
  <si>
    <t>26.01.2010 16:39:06</t>
  </si>
  <si>
    <t>02.05.2012 17:03:54</t>
  </si>
  <si>
    <t>Земельный участок (гр. Шихахмедов Г.Г.)</t>
  </si>
  <si>
    <t>г.Махачкала, на побережье Каспийского моря в районе "Караман-7", зем. уч. №8</t>
  </si>
  <si>
    <t xml:space="preserve">05:40:00 00 06:398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</si>
  <si>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№05-05-01/016/2010-320 от 19.02.2010 г.</t>
  </si>
  <si>
    <t>В0500001000392</t>
  </si>
  <si>
    <t>26.01.2010 16:41:12</t>
  </si>
  <si>
    <t>02.05.2012 17:25:48</t>
  </si>
  <si>
    <t>Земельный участок (гр. Айдамиров Д.С.)</t>
  </si>
  <si>
    <t>г.Махачкала, на побережье Каспийского моря в районе "Караман-7", зем. уч. №9</t>
  </si>
  <si>
    <t xml:space="preserve">05:40:00 00 06:380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</si>
  <si>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№05-05-01/016/2010-414 от 05.03.2010 г.</t>
  </si>
  <si>
    <t>В0500001000393</t>
  </si>
  <si>
    <t>26.01.2010 16:42:31</t>
  </si>
  <si>
    <t>02.05.2012 17:20:23</t>
  </si>
  <si>
    <t>Земельный участок (гр. Гаджиев М.М.)</t>
  </si>
  <si>
    <t>г.Махачкала, на побережье Каспийского моря в районе "Караман-7", зем. уч. №10</t>
  </si>
  <si>
    <t xml:space="preserve">05:40:00 00 06:376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</si>
  <si>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№05-05-01/016/2010-420 от 05.03.2010 г.</t>
  </si>
  <si>
    <t>В0500001000394</t>
  </si>
  <si>
    <t>26.01.2010 16:43:30</t>
  </si>
  <si>
    <t>02.05.2012 17:24:35</t>
  </si>
  <si>
    <t>Земельный участок (гр. Шапиева О.Г.)</t>
  </si>
  <si>
    <t>г.Махачкала, на побережье Каспийского моря в районе "Караман-7", зем. уч. №11</t>
  </si>
  <si>
    <t xml:space="preserve">05:40:00 00 06:396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</si>
  <si>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№05-05-01/016/2010-418 от 05.03.2010 г.</t>
  </si>
  <si>
    <t>В0500001000395</t>
  </si>
  <si>
    <t>26.01.2010 16:45:48</t>
  </si>
  <si>
    <t>02.05.2012 16:45:00</t>
  </si>
  <si>
    <t>Земельный участок (гр. Ахмедов Б.Г.)</t>
  </si>
  <si>
    <t>г.Махачкала, на побережье Каспийского моря в районе "Караман-7", зем. уч. №14</t>
  </si>
  <si>
    <t xml:space="preserve">05:40:00 00 06:390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</si>
  <si>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№05-05-01/016/2010-319 от 19.02.2010 г.</t>
  </si>
  <si>
    <t>В0500001000400</t>
  </si>
  <si>
    <t>26.01.2010 16:50:55</t>
  </si>
  <si>
    <t>02.05.2012 16:49:47</t>
  </si>
  <si>
    <t>Земельный участок (гр. Магомедов М.Ю.)</t>
  </si>
  <si>
    <t>г.Махачкала, на побережье Каспийского моря в районе "Караман-7", зем. уч. №20</t>
  </si>
  <si>
    <t xml:space="preserve">05:40:00 00 06:373       </t>
  </si>
  <si>
    <t>Расп. Правит. РД от 12.11.2001г. №417-р, Расп. Мингоссобсвенности РД от 21.01.2010г. №23-р, Свидетельство о госрег-и права собственности РД, запись регистрации №05-05-01/016/2010-312 от 19.02.2010 г.</t>
  </si>
  <si>
    <t>В0500001000401</t>
  </si>
  <si>
    <t>26.01.2010 16:53:18</t>
  </si>
  <si>
    <t>02.05.2012 16:43:30</t>
  </si>
  <si>
    <t>Земельный участок (гр. Гаджимагомедов Г.А.)</t>
  </si>
  <si>
    <t>г.Махачкала, на побережье Каспийского моря в районе "Караман-7", зем. уч. №23</t>
  </si>
  <si>
    <t xml:space="preserve">05:40:00 00 06:394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</si>
  <si>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№05-05-01/016/2010-318 от 19.02.2010 г.</t>
  </si>
  <si>
    <t>В0500001000402</t>
  </si>
  <si>
    <t>26.01.2010 16:54:28</t>
  </si>
  <si>
    <t>02.05.2012 17:09:53</t>
  </si>
  <si>
    <t>Земельный участок (гр. Шабанов М.Г.)</t>
  </si>
  <si>
    <t>г.Махачкала, на побережье Каспийского моря в районе "Караман-7",  зем. уч. №25</t>
  </si>
  <si>
    <t xml:space="preserve">05:40:00 00 06:391       </t>
  </si>
  <si>
    <t>Расп. Правит. РД от 12.11.2001г. №417-р, Расп. Мингоссобственности  РД от 21.01.2010г. №23-р, Свидетельство о госрег-и права собственности РД, запись регистрации №05-05-01/016/2010-334 от 19.02.2010 г</t>
  </si>
  <si>
    <t>В0500001000403</t>
  </si>
  <si>
    <t>26.01.2010 16:58:52</t>
  </si>
  <si>
    <t>02.05.2012 17:13:31</t>
  </si>
  <si>
    <t>Земельный участок (гр. Эрцалов М.О.)</t>
  </si>
  <si>
    <t>г.Махачкала, на побережье Каспийского моря в районе "Караман-7",  зем. уч. №26</t>
  </si>
  <si>
    <t xml:space="preserve">05:40:00 00 06:397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</si>
  <si>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№05-05-01/016/2010-311 от 19.02.2010 г.</t>
  </si>
  <si>
    <t>В0500001000404</t>
  </si>
  <si>
    <t>26.01.2010 17:00:19</t>
  </si>
  <si>
    <t>02.05.2012 16:41:09</t>
  </si>
  <si>
    <t>Земельный участок (гр. Бекмурзаев Б.А.)</t>
  </si>
  <si>
    <t>г.Махачкала, на побережье Каспийского моря в районе "Караман-7",  зем. уч. №27</t>
  </si>
  <si>
    <t xml:space="preserve">05:40:00 00 06:384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</si>
  <si>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№05-05-01/016/2010-355 от 19.02.2010 г.</t>
  </si>
  <si>
    <t>В0500001000405</t>
  </si>
  <si>
    <t>26.01.2010 17:01:14</t>
  </si>
  <si>
    <t>02.05.2012 16:41:40</t>
  </si>
  <si>
    <t>Земельный участок (гр. Гамзаев Г. М.-К.)</t>
  </si>
  <si>
    <t>г.Махачкала, на побережье Каспийского моря в районе "Караман-7",  зем. уч. №28</t>
  </si>
  <si>
    <t xml:space="preserve">05:40:00 00 06:369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</si>
  <si>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№05-05-01/016/2010-348 от 25.02.2010 г.</t>
  </si>
  <si>
    <t>В0500001000406</t>
  </si>
  <si>
    <t>26.01.2010 17:10:59</t>
  </si>
  <si>
    <t>02.05.2012 17:42:38</t>
  </si>
  <si>
    <t>Земельный участок (гр. Гамидов С.М.)</t>
  </si>
  <si>
    <t>г.Махачкала, на побережье Каспийского моря в районе "Караман-7",  зем. уч. №29</t>
  </si>
  <si>
    <t xml:space="preserve">05:40:00 00 06:379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</si>
  <si>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№05-05-01/016/2010-346 от 25.02.2010 г.</t>
  </si>
  <si>
    <t>В0500001000407</t>
  </si>
  <si>
    <t>26.01.2010 17:12:14</t>
  </si>
  <si>
    <t>02.05.2012 17:34:55</t>
  </si>
  <si>
    <t>Земельный участок (гр. Акулиничев В.В.)</t>
  </si>
  <si>
    <t>г.Махачкала, на побережье Каспийского моря в районе "Караман-7",  зем. уч. №30</t>
  </si>
  <si>
    <t xml:space="preserve">05:40:00 00 06:372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</si>
  <si>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№05-05-01/016/2010-639 от 08.04.2010 г.</t>
  </si>
  <si>
    <t>В0500001000408</t>
  </si>
  <si>
    <t>26.01.2010 17:13:20</t>
  </si>
  <si>
    <t>02.05.2012 17:43:55</t>
  </si>
  <si>
    <t>Земельный участок (гр. Мамедов Р.Ш.)</t>
  </si>
  <si>
    <t>г.Махачкала, на побережье Каспийского моря в районе "Караман-7",  зем. уч. №31</t>
  </si>
  <si>
    <t xml:space="preserve">05:40:00 00 06:393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</si>
  <si>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№05-05-01/016/2010-347 от 26.02.2010 г.</t>
  </si>
  <si>
    <t>В0500001000409</t>
  </si>
  <si>
    <t>26.01.2010 17:15:18</t>
  </si>
  <si>
    <t>02.05.2012 17:12:12</t>
  </si>
  <si>
    <t>Земельный участок (гр. Газиев М.М.)</t>
  </si>
  <si>
    <t>г.Махачкала, на побережье Каспийского моря в районе "Караман-7",  зем. уч. №33</t>
  </si>
  <si>
    <t xml:space="preserve">05:40:00 00 06:383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</si>
  <si>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№05-05-01/016/2010-336 от 19.02.2010 г.</t>
  </si>
  <si>
    <t>В0500001000410</t>
  </si>
  <si>
    <t>26.01.2010 17:16:22</t>
  </si>
  <si>
    <t>02.05.2012 17:33:38</t>
  </si>
  <si>
    <t>Земельный участок (гр. Шахмурадов Ю.А.)</t>
  </si>
  <si>
    <t>г.Махачкала, на побережье Каспийского моря в районе "Караман-7",  зем. уч. №34</t>
  </si>
  <si>
    <t xml:space="preserve">05:40:00 00 06:395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</si>
  <si>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№05-05-01/016/2010-683 от 08.04.2010 г.</t>
  </si>
  <si>
    <t>В0500001000411</t>
  </si>
  <si>
    <t>26.01.2010 17:17:05</t>
  </si>
  <si>
    <t>02.05.2012 16:52:39</t>
  </si>
  <si>
    <t>Земельный участок (гр. Алимурзаев З.Х.)</t>
  </si>
  <si>
    <t>г.Махачкала, на побережье Каспийского моря в районе "Караман-7",  зем. уч. №35</t>
  </si>
  <si>
    <t xml:space="preserve">05:40:00 00 06:387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</si>
  <si>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№05-05-01/016/2010-315 от 19.02.2010 г.</t>
  </si>
  <si>
    <t>В0500001000412</t>
  </si>
  <si>
    <t>26.01.2010 17:17:52</t>
  </si>
  <si>
    <t>02.05.2012 17:27:05</t>
  </si>
  <si>
    <t>Земельный участок (гр. Мусаев З.Г.)</t>
  </si>
  <si>
    <t>г.Махачкала, на побережье Каспийского моря в районе "Караман-7",  зем. уч. №36</t>
  </si>
  <si>
    <t xml:space="preserve">05:40:00 00 06:386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</si>
  <si>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№05-05-01/016/2010-638 от 08.04.2010 г.</t>
  </si>
  <si>
    <t>В0500001000413</t>
  </si>
  <si>
    <t>26.01.2010 17:27:18</t>
  </si>
  <si>
    <t>02.05.2012 17:32:26</t>
  </si>
  <si>
    <t>Земельный участок (гр. Азизов М.З.)</t>
  </si>
  <si>
    <t>г.Махачкала, на побережье Каспийского моря в районе "Караман-7",  зем. уч. №37</t>
  </si>
  <si>
    <t xml:space="preserve">05:40:00 00 06:378       </t>
  </si>
  <si>
    <t>Расп. Правит. РД от 12.11.2001г. №417-р, Расп. МингоссобственностиРД от 21.01.2010г. №23-р, Свидетельство о госрег-и права собственности РД, запись регистрации №05-05-01/016/2010-642 от 08.04.2010 г.</t>
  </si>
  <si>
    <t>В0500001000414</t>
  </si>
  <si>
    <t>26.01.2010 17:28:01</t>
  </si>
  <si>
    <t>02.05.2012 16:40:39</t>
  </si>
  <si>
    <t>Земельный участок (гр. Забитов З.М.)</t>
  </si>
  <si>
    <t>г.Махачкала, на побережье Каспийского моря в районе "Караман-7",  зем. уч. №38</t>
  </si>
  <si>
    <t xml:space="preserve">05:40:00 00 06:389       </t>
  </si>
  <si>
    <t>Расп. Правит. РД от 12.11.2001г. №417-р, Расп. Мингособственности РД от 21.01.2010г. №23-р, Свидетельство о госрег-и права собственности РД, запись регистрации №05-05-01/016/2010-314 от 19.02.2010 г.</t>
  </si>
  <si>
    <t>В0500001000415</t>
  </si>
  <si>
    <t>26.01.2010 17:28:41</t>
  </si>
  <si>
    <t>02.05.2012 17:28:51</t>
  </si>
  <si>
    <t>Земельный участок (гр. Магомедов М.А.)</t>
  </si>
  <si>
    <t>г.Махачкала, на побережье Каспийского моря в районе "Караман-7",  зем. уч. №39</t>
  </si>
  <si>
    <t xml:space="preserve">05:40:00 00 06:370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</si>
  <si>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№05-05-01/016/2010-636 от 08.04.2010 г.</t>
  </si>
  <si>
    <t>В0500001000416</t>
  </si>
  <si>
    <t>26.01.2010 17:29:29</t>
  </si>
  <si>
    <t>02.05.2012 16:46:12</t>
  </si>
  <si>
    <t>Земельный участок (гр. Алиев А.М.)</t>
  </si>
  <si>
    <t>г.Махачкала, на побережье Каспийского моря в районе "Караман-7",  зем. уч. №40</t>
  </si>
  <si>
    <t xml:space="preserve">05:40:00 00 06:385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</si>
  <si>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№05-05-01/016/2010-317 от 19.02.2010 г.</t>
  </si>
  <si>
    <t>В0500001000417</t>
  </si>
  <si>
    <t>26.01.2010 17:30:12</t>
  </si>
  <si>
    <t>02.05.2012 17:36:31</t>
  </si>
  <si>
    <t>Земельный участок (гр. Алчиев Н.Ю.)</t>
  </si>
  <si>
    <t>г.Махачкала, на побережье Каспийского моря в районе "Караман-7",  зем. уч. №41</t>
  </si>
  <si>
    <t xml:space="preserve">05:40:00 00 06:382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</si>
  <si>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№05-05-01/016/2010-682 от 16.04.2010 г.</t>
  </si>
  <si>
    <t>В0500001000418</t>
  </si>
  <si>
    <t>26.01.2010 17:31:36</t>
  </si>
  <si>
    <t>02.05.2012 16:47:54</t>
  </si>
  <si>
    <t>Земельный участок (гр. Гайдаров Н.А.)</t>
  </si>
  <si>
    <t>г.Махачкала, на побережье Каспийского моря в районе "Караман-7",  зем. уч. №42</t>
  </si>
  <si>
    <t xml:space="preserve">05:40:00 00 06:381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</si>
  <si>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№05-05-01/016/2010-313 от 19.02.2010 г.</t>
  </si>
  <si>
    <t>В0500001000419</t>
  </si>
  <si>
    <t>26.01.2010 17:38:33</t>
  </si>
  <si>
    <t>02.05.2012 17:31:19</t>
  </si>
  <si>
    <t>Земельный участок (гр. Исрапилов А.А.)</t>
  </si>
  <si>
    <t>г.Махачкала, на побережье Каспийского моря в районе "Караман-7",  зем. уч. №43</t>
  </si>
  <si>
    <t xml:space="preserve">05:40:00 00 06:375       </t>
  </si>
  <si>
    <t>Расп. Правит. РД от 12.11.2001г. №417-р, Расп. Мингоссобственности РД от 21.01.2010г. №23-р, Свидетельство о госрег-и права собственности РД, запись регистрации №05-05-01/016/2010-637 от 08.04.2010 г.</t>
  </si>
  <si>
    <t>В0500001000424</t>
  </si>
  <si>
    <t>01.02.2010 14:17:23</t>
  </si>
  <si>
    <t>07.12.2011 11:37:14</t>
  </si>
  <si>
    <t xml:space="preserve">05:08:00 00 40:112       </t>
  </si>
  <si>
    <t>30.0027</t>
  </si>
  <si>
    <t>Распоряжение Министерства по управлению госсобственностью РД от 31.12.2009г.  №577-р, Свидетельство о госрегистрации права собственности РД запись регистрации №05-05-01/016/2010-339 от 19.02.2010г.</t>
  </si>
  <si>
    <t>В0503165000002</t>
  </si>
  <si>
    <t>В0503165</t>
  </si>
  <si>
    <t>02.02.2010 14:51:53</t>
  </si>
  <si>
    <t>29.01.2013 18:08:11</t>
  </si>
  <si>
    <t>Государственное бюджетное учреждение Республики Дагестан "Республиканский межрайонный центр лечебной физкультуры и спортивной медицины"</t>
  </si>
  <si>
    <t>г. Хасавюрт, ул. Алиева, 21</t>
  </si>
  <si>
    <t xml:space="preserve">05:41:00 02 36:56        </t>
  </si>
  <si>
    <t>0.044</t>
  </si>
  <si>
    <t>Расп. Мингоссобственности РД от 25.01.2010г. №25-р. акт приема-передачи от 25.01.2010г., Свидетельство о госрегистрации права собственности РД запись регистрации №05-05-01/147/2012-300 от 28.12.2012г.</t>
  </si>
  <si>
    <t>00503001000113</t>
  </si>
  <si>
    <t>В0503241</t>
  </si>
  <si>
    <t>02.02.2010 15:22:55</t>
  </si>
  <si>
    <t>22.03.2016 16:33:52</t>
  </si>
  <si>
    <t>Государственное бюджетное учреждение Республики Дагестан "Кизлярский межрайонный республиканский наркологический диспансер"</t>
  </si>
  <si>
    <t>г. Кизляр, ул. Пушкина, 14</t>
  </si>
  <si>
    <t xml:space="preserve">05:43:00 01 11:13        </t>
  </si>
  <si>
    <t>0.1254</t>
  </si>
  <si>
    <t>Распоряжение Министерства по управлению госсобственностью РД от 21.01.2010г. №20-р. акт приема-передачи от 21.01.2010г., Распоряжение Мингосимущества РД от 02.03.2016 г. №103-р</t>
  </si>
  <si>
    <t>В0535023000057</t>
  </si>
  <si>
    <t>В0535023</t>
  </si>
  <si>
    <t>12.02.2010 15:14:12</t>
  </si>
  <si>
    <t>03.09.2010 9:34:01</t>
  </si>
  <si>
    <t>ГУП "Каспий"</t>
  </si>
  <si>
    <t>Каякентский район, на площади Избербаш</t>
  </si>
  <si>
    <t xml:space="preserve">05:08:00 00 24:0273      </t>
  </si>
  <si>
    <t>3.5013</t>
  </si>
  <si>
    <t>Распоряжение Министерства по управлению госсобственностью РД от 10.02.2010г.  №40-р, Свидетельство о госрегистрации права собственности РД, запись регистрации №05-05-01/016/2010-564 от 29.03.2010г.</t>
  </si>
  <si>
    <t>В0500001000432</t>
  </si>
  <si>
    <t>18.02.2010 12:37:08</t>
  </si>
  <si>
    <t>12.04.2013 10:00:33</t>
  </si>
  <si>
    <t>Земельный участок (ЗАО "Махачкалинский завод лакокрасочных изделий")</t>
  </si>
  <si>
    <t>г. Махачкала, пос. Новый Хушет</t>
  </si>
  <si>
    <t xml:space="preserve">05:40:00 00 86:711       </t>
  </si>
  <si>
    <t>4.9999</t>
  </si>
  <si>
    <t>Расп. Министерства по управлению госсобственностью РД от 17.02.2010г.  №58-р, Свидетельство о госрегистрации права собственности РД запись регистрации №05-05-01/016/2010-579 от 29.03.2010г.</t>
  </si>
  <si>
    <t>В0501176000003</t>
  </si>
  <si>
    <t>00501176</t>
  </si>
  <si>
    <t>24.02.2010 12:31:36</t>
  </si>
  <si>
    <t>03.09.2010 9:49:01</t>
  </si>
  <si>
    <t>Государственное казенное учреждение Республики Дагестан "Социально-реабилитационный центр для несовершеннолетних в муниципальном образовании "город Дербент"</t>
  </si>
  <si>
    <t>г. Дербент, ул. Приморская, 16"а"</t>
  </si>
  <si>
    <t xml:space="preserve">05:42:00 00 07:285       </t>
  </si>
  <si>
    <t>0.1882</t>
  </si>
  <si>
    <t>Распоряжения Мингоссобственности РД от 19.06.2009г. №195-р, от 30.12.2009г. №566-р, Свидетельство о госрегистрации права собственности РД, запись регистрации №05-05-01/016/2010-675 от 16.04.2010г.</t>
  </si>
  <si>
    <t>В0513111000026</t>
  </si>
  <si>
    <t>В0513111</t>
  </si>
  <si>
    <t>24.02.2010 15:35:47</t>
  </si>
  <si>
    <t>21.12.2010 16:28:47</t>
  </si>
  <si>
    <t>ГУП РД "Селекционно-племенной центр "Дагестанский"</t>
  </si>
  <si>
    <t xml:space="preserve">05:01:00 00 76:8         </t>
  </si>
  <si>
    <t>564.4471</t>
  </si>
  <si>
    <t>Распоряжения Мингоссобственности РД от 31.12.2009г. №569-р, от 11.02.2010г. №46-р, Свидетельство о госрегистрации права собственности РД зпись регистрации №05-05-01/074/2010-851 от 02.09.2010г.</t>
  </si>
  <si>
    <t>В0500002000023</t>
  </si>
  <si>
    <t>24.02.2010 16:32:46</t>
  </si>
  <si>
    <t>21.12.2010 16:19:21</t>
  </si>
  <si>
    <t>Земельный участок (Землепользователь ООО "Сельхозводстрой")</t>
  </si>
  <si>
    <t>Специальный земельный фонд Республики Дагестан</t>
  </si>
  <si>
    <t xml:space="preserve">05:01:00 00 76:10        </t>
  </si>
  <si>
    <t>417.9852</t>
  </si>
  <si>
    <t>Распоряжения Мингоссобственности РД от 17.12.2009г. №521-р, от 11.02.2010г. №46-р, Свидетельство о госрегистрации права собственности РД запись регистрации №05-05-01/074/2010-853 от 02.09.2010г.</t>
  </si>
  <si>
    <t>В0500002000022</t>
  </si>
  <si>
    <t>25.02.2010 10:31:08</t>
  </si>
  <si>
    <t>21.12.2010 16:23:49</t>
  </si>
  <si>
    <t>Земельный участок (Землепользователь ООО "Три брата О.М.Р.")</t>
  </si>
  <si>
    <t xml:space="preserve">05:01:00 00 76:11        </t>
  </si>
  <si>
    <t>526.2912</t>
  </si>
  <si>
    <t>Распоряжения Мингоссобственности РД от 31.12.2009г. №570-р, от 11.02.2010г. №46-р, Свидетельство о госрегистрации права собственности РД запись регистрации №05-05-01/074/2010-854 от 02.09.2010г.</t>
  </si>
  <si>
    <t>В0500002000024</t>
  </si>
  <si>
    <t>25.02.2010 10:37:25</t>
  </si>
  <si>
    <t>17.12.2010 16:02:29</t>
  </si>
  <si>
    <t>Земельный участок (Землепользователь СПК "Сектор")</t>
  </si>
  <si>
    <t xml:space="preserve">05:01:00 00 76:9         </t>
  </si>
  <si>
    <t>460.6109</t>
  </si>
  <si>
    <t>Расп Министерства по управлению государственной собственностью РД от 31.12.2009г. №568-р, распоряжение Мингоссобственности РД от 11.02.2010г. №46-р</t>
  </si>
  <si>
    <t>В0527033000097</t>
  </si>
  <si>
    <t>23.07.2010 12:11:17</t>
  </si>
  <si>
    <t>09.06.2014 13:03:50</t>
  </si>
  <si>
    <t>Цунтинский район, с. Кидиро</t>
  </si>
  <si>
    <t xml:space="preserve">05:37:00 00 15:0008      </t>
  </si>
  <si>
    <t>Распоряжение Мингоссобственности РД № 167-р от 05.06.2009г., Свидетельство госрегистрации права собственности РД,  запись регистрации №05-05--01/067/2007-412, от 14.08.2007г.</t>
  </si>
  <si>
    <t>В0500001000439</t>
  </si>
  <si>
    <t>29.03.2010 17:57:21</t>
  </si>
  <si>
    <t>02.05.2012 17:38:48</t>
  </si>
  <si>
    <t>Земельный участок (гр. Алиев Н.А.)</t>
  </si>
  <si>
    <t>г.Махачкала, на побережье Каспийского моря в районе "Караман-7",  зем. уч. №32</t>
  </si>
  <si>
    <t xml:space="preserve">05:40:00 00 06:302       </t>
  </si>
  <si>
    <t>Расп. Правит. РД от 12.11.2001г. №417-р, Расп. Минимущества РД от 26.03.2010г. №130-р, Свидетельство о госрег-и права собственности РД, запись регистрации №05-05-01/016/2010-792 от 27.04.2010 г.</t>
  </si>
  <si>
    <t>В0500001000440</t>
  </si>
  <si>
    <t>29.03.2010 17:58:08</t>
  </si>
  <si>
    <t>02.05.2012 17:40:10</t>
  </si>
  <si>
    <t>Земельный участок (гр. Акавов А.А.)</t>
  </si>
  <si>
    <t>г.Махачкала, на побережье Каспийского моря в районе "Караман-7",  зем. уч. №22</t>
  </si>
  <si>
    <t xml:space="preserve">05:40:00 00 06:399       </t>
  </si>
  <si>
    <t>Расп. Правит. РД от 12.11.2001г. №417-р, Расп. Минимущества РД от 26.03.2010г. №130-р, Свидетельство о госрег-и права собственности РД, запись регистрации №05-05-01/016/2010-793 от 27.04.2010 г.</t>
  </si>
  <si>
    <t>В0500001000854</t>
  </si>
  <si>
    <t>24.09.2012 10:47:08</t>
  </si>
  <si>
    <t>23.05.2013 15:03:51</t>
  </si>
  <si>
    <t>Земельный участок (ЗАО "Дагрыбхоз")</t>
  </si>
  <si>
    <t>г. Махачкала, район "Караман-4"</t>
  </si>
  <si>
    <t xml:space="preserve">05:40:00 00 05:2393      </t>
  </si>
  <si>
    <t>Распоряжение Минимущества РД №576-р от 28.06.2012г., Свидетельство о госрегистрации права собственности РД запись регистрации №05-05-01/200/2013-71 от 01.02.2013г.</t>
  </si>
  <si>
    <t>В0500003001242</t>
  </si>
  <si>
    <t>05.04.2010 16:18:21</t>
  </si>
  <si>
    <t>22.12.2010 15:43:51</t>
  </si>
  <si>
    <t>Земельный участок (СПК им. Аминова)</t>
  </si>
  <si>
    <t xml:space="preserve">05:01:00 01 19:4         </t>
  </si>
  <si>
    <t>200.2499</t>
  </si>
  <si>
    <t>Расп. Минимущества РД от 05.04.2010г. №143-р,Расп. Минимущества РД от 27.04.2010г. №208-р, Свидетельство о госрегистрации права собственности РД запись регистрации №05-05-01/016/2010-957 от30.04.2010г</t>
  </si>
  <si>
    <t>00535033000030</t>
  </si>
  <si>
    <t>19.03.2010 15:27:47</t>
  </si>
  <si>
    <t>15.10.2012 12:45:11</t>
  </si>
  <si>
    <t xml:space="preserve">05:17:00 01 37:23        </t>
  </si>
  <si>
    <t>2760.7174</t>
  </si>
  <si>
    <t>Распоряжения Минимущества РД от 15.10.2012г. №859-р</t>
  </si>
  <si>
    <t>В0540061000004</t>
  </si>
  <si>
    <t>19.03.2010 15:44:27</t>
  </si>
  <si>
    <t>Ботлихский район, с. Ботлих, в 10-ти км от мельницы "Амбо" на северо-восток</t>
  </si>
  <si>
    <t xml:space="preserve">05:23:00 00 01:0032      </t>
  </si>
  <si>
    <t>1.6</t>
  </si>
  <si>
    <t>Министерства земельных и имущественных отношений РД №106-р от 12.03.2010г.</t>
  </si>
  <si>
    <t>В0500003001243</t>
  </si>
  <si>
    <t>05.04.2010 16:19:04</t>
  </si>
  <si>
    <t>22.12.2010 15:44:29</t>
  </si>
  <si>
    <t xml:space="preserve">05:01:00 01 19:2         </t>
  </si>
  <si>
    <t>250.6713</t>
  </si>
  <si>
    <t>Распоряжение Минимуществеа РД от 05.04.2010г. №143-р, Свидетельство о госрегистрации права собственности РД запись регистрации №05-05-01/016/2010-827 от 30.04.2010г.</t>
  </si>
  <si>
    <t>В0500001000448</t>
  </si>
  <si>
    <t>19.04.2010 18:28:36</t>
  </si>
  <si>
    <t>18.08.2010 15:13:18</t>
  </si>
  <si>
    <t>Земельный участок (ПК "Самурский")</t>
  </si>
  <si>
    <t>Магарамкентский район, местность "Чархи-кам"</t>
  </si>
  <si>
    <t xml:space="preserve">05:10:00 00 53:25        </t>
  </si>
  <si>
    <t>0.4641</t>
  </si>
  <si>
    <t>Распоряжение Минимущества РД от 25.03.2010г. № 129-р, Свидетельство о госрегистрации права собственности РД, запись регистрации №05-05-01/016/2010-919 от 11.05.2010г.</t>
  </si>
  <si>
    <t>В0500001000449</t>
  </si>
  <si>
    <t>19.04.2010 18:29:09</t>
  </si>
  <si>
    <t>18.08.2010 15:12:07</t>
  </si>
  <si>
    <t xml:space="preserve">05:10:00 00 53:26        </t>
  </si>
  <si>
    <t>1.372</t>
  </si>
  <si>
    <t>Распоряжение Минимущества РД от 25.03.2010г. № 129-р, Свидетельство о госрегистрации права собственности РД, запись регистрации №05-05-01/016/2010-915 от 11.05.2010г.</t>
  </si>
  <si>
    <t>В0500001000450</t>
  </si>
  <si>
    <t>19.04.2010 18:35:48</t>
  </si>
  <si>
    <t>18.08.2010 15:11:01</t>
  </si>
  <si>
    <t xml:space="preserve">05:10:00 00 53:27        </t>
  </si>
  <si>
    <t>1.1694</t>
  </si>
  <si>
    <t>Распоряжение Минимущества РД от 25.03.2010г. № 129-р, Свидетельство о госрегистрации права собственности РД, запись регистрации №05-05-01/016/2010-917 от 07.05.2010г.</t>
  </si>
  <si>
    <t>В0500003001245</t>
  </si>
  <si>
    <t>28.04.2010 10:00:14</t>
  </si>
  <si>
    <t>22.12.2010 15:45:40</t>
  </si>
  <si>
    <t xml:space="preserve">05:01:00 01 19:5         </t>
  </si>
  <si>
    <t>200.0034</t>
  </si>
  <si>
    <t>Расп.Минимущества РД от 05.04.2010г. №143-р, Расп.Минимущества РД от 27.04.2010г. №208-р, Свидетельство о госрегистрации права собственности РД запись регистрации №05-05-01/016/2010-960 от 30.04.2010г</t>
  </si>
  <si>
    <t>В0500003001244</t>
  </si>
  <si>
    <t>28.04.2010 10:00:44</t>
  </si>
  <si>
    <t>22.12.2010 15:44:57</t>
  </si>
  <si>
    <t xml:space="preserve">05:01:00 01 19:6         </t>
  </si>
  <si>
    <t>123.5171</t>
  </si>
  <si>
    <t>Расп.Минимущества РД от 05.04.2010г. №143-р, Расп.Минимущества РД от 27.04.2010г. №208-р, Свидетельство о госрегистрации права собственности РД запись регистрации №05-05-01/016/2010-958 от 30.04.2010г</t>
  </si>
  <si>
    <t>В0521077000006</t>
  </si>
  <si>
    <t>В0521077</t>
  </si>
  <si>
    <t>04.05.2010 18:27:25</t>
  </si>
  <si>
    <t>20.09.2016 11:48:35</t>
  </si>
  <si>
    <t>Государственное бюджетное учреждение Республики Дагестан "Чародинское районное ветеринарное управление"</t>
  </si>
  <si>
    <t>Чародинский район, с. Цуриб.</t>
  </si>
  <si>
    <t xml:space="preserve">05:39:00 00 01:0084      </t>
  </si>
  <si>
    <t>Постановление Главы Администрации Чародинского района от 19.11.1996г. №304</t>
  </si>
  <si>
    <t>В0521077000007</t>
  </si>
  <si>
    <t>04.05.2010 18:28:03</t>
  </si>
  <si>
    <t>20.09.2016 11:48:44</t>
  </si>
  <si>
    <t>Чародинский район, с. Цуриб</t>
  </si>
  <si>
    <t xml:space="preserve">05:39:00 00 01:0014      </t>
  </si>
  <si>
    <t>0.1764</t>
  </si>
  <si>
    <t>Распоряжение Мингосимущества РД от 21.07.2015 г. № 484-р,. Постановление Главы Администрации Чародинского района от 19.11.1996г. №304</t>
  </si>
  <si>
    <t>В0521077000008</t>
  </si>
  <si>
    <t>04.05.2010 18:29:36</t>
  </si>
  <si>
    <t>20.09.2016 11:48:51</t>
  </si>
  <si>
    <t>Чародинский район, с. Гачада</t>
  </si>
  <si>
    <t xml:space="preserve">05:39:00 00 20:0155      </t>
  </si>
  <si>
    <t>0.0132</t>
  </si>
  <si>
    <t>Распоряжение Мингосимущества РД от 21.07.2015 г. № 484-р.</t>
  </si>
  <si>
    <t>В0500001000690</t>
  </si>
  <si>
    <t>28.07.2011 11:39:31</t>
  </si>
  <si>
    <t>28.07.2011 11:56:37</t>
  </si>
  <si>
    <t xml:space="preserve">05:07:00 00 67:23        </t>
  </si>
  <si>
    <t>Распоряжение Минимущества РД от 24.01.2011г. №17-р, Свидетельство о госрегистрации права собственности РД запись регистрации №05-05-01/018/2011-544 от 22.03.2011г.</t>
  </si>
  <si>
    <t>В0503316000003</t>
  </si>
  <si>
    <t>00503163</t>
  </si>
  <si>
    <t>01.05.2010 15:34:22</t>
  </si>
  <si>
    <t>Государственное бюджетное учреждение Республики Дагестан "Республиканский центр планирования семьи и репродукции"</t>
  </si>
  <si>
    <t xml:space="preserve">05:40:00 00 50:0072      </t>
  </si>
  <si>
    <t>0.5148</t>
  </si>
  <si>
    <t>Свидетельство о госрегистрации права собственности РД, регистрационная запись №05-05-01/049/2006-665 от 20.11.2006г.</t>
  </si>
  <si>
    <t xml:space="preserve">В050000101330 </t>
  </si>
  <si>
    <t>07.05.2010 9:24:28</t>
  </si>
  <si>
    <t>27.03.2018 13:43:29</t>
  </si>
  <si>
    <t>г. Махачкала, пос. Н.Хушет</t>
  </si>
  <si>
    <t xml:space="preserve">05:40:00 00 85:1         </t>
  </si>
  <si>
    <t>0.4678</t>
  </si>
  <si>
    <t>Расп. Минимущества РД от 28.04.2010г. №215-р, Св-во о госрег. права собственности РД, запись регистрации №05-05-01/074/2010-116 от 15.06.2010г.,  Распоряжение Минимущества РД от 17.04.2017 г. №122-р</t>
  </si>
  <si>
    <t>В0500001000460</t>
  </si>
  <si>
    <t>07.05.2010 9:59:39</t>
  </si>
  <si>
    <t>17.06.2010 14:25:09</t>
  </si>
  <si>
    <t xml:space="preserve">05:47:01 00 29:34        </t>
  </si>
  <si>
    <t>1.5967</t>
  </si>
  <si>
    <t>Распоряжение Минимущества РД от 29 апреля 2010г. №224-р, Свидетельство о госрегистрации права собственности РД, регистрационная запись №05-05-01/074/2010-072 от 04.06.2010г.</t>
  </si>
  <si>
    <t>В0521017000003</t>
  </si>
  <si>
    <t>В0521017</t>
  </si>
  <si>
    <t>12.05.2010 17:30:29</t>
  </si>
  <si>
    <t>Государственное бюджетное учреждение Республики Дагестан "Дахадаевская зональная ветеринарная лаборатория"</t>
  </si>
  <si>
    <t xml:space="preserve">05:27:00 00 02:0030      </t>
  </si>
  <si>
    <t>0.3</t>
  </si>
  <si>
    <t>В0500001000453</t>
  </si>
  <si>
    <t>26.04.2010 11:18:49</t>
  </si>
  <si>
    <t>18.08.2010 15:20:27</t>
  </si>
  <si>
    <t>Земельный участок (Коптильно-маринадный цех)</t>
  </si>
  <si>
    <t>г. Махачкала, пос. Турали-1</t>
  </si>
  <si>
    <t xml:space="preserve">05:40:00 00 67:356       </t>
  </si>
  <si>
    <t>0.6273</t>
  </si>
  <si>
    <t>Распоряжение Минимущества РД от 15.04.2010г. № 154-р, Свидетельство о госрегистрации права собственности РД, запись регистрации №05-05-01/074/2010-131 от 28.05.2010г.</t>
  </si>
  <si>
    <t>В0500003001681</t>
  </si>
  <si>
    <t>06.10.2011 14:29:42</t>
  </si>
  <si>
    <t>05.12.2011 14:11:09</t>
  </si>
  <si>
    <t>Земельный участок (ГУП им. Сардарова Табасаранского района)</t>
  </si>
  <si>
    <t xml:space="preserve">05:07:00 00 64:33        </t>
  </si>
  <si>
    <t>3.6274</t>
  </si>
  <si>
    <t>Распоряжение Минимущества РД от 22.06.2011г. №323-р, Свидетельство о госрегистрации права собственности РД запись регистрации №05-05-01/150/2011-687 от 10.11.2011г.</t>
  </si>
  <si>
    <t>В0503162000005</t>
  </si>
  <si>
    <t>В0503162</t>
  </si>
  <si>
    <t>20.05.2010 15:22:27</t>
  </si>
  <si>
    <t>Государственное бюджетное образовательное учреждение среднего профессионального образования Республики Дагестан "Дагестанский базовый медицинский колледж им. Р.П. Аскерханова"</t>
  </si>
  <si>
    <t>г. Махачкала, просп. Шамиля, 54</t>
  </si>
  <si>
    <t>Постановление администрации г. Махачкала, №561 от 01.04.2005г., Свидетельство о госрегистрации права собственности РД, запись №05-05-01/002/2007-186 от 12.02.2007г.</t>
  </si>
  <si>
    <t>В0500001000465</t>
  </si>
  <si>
    <t>21.05.2010 11:00:51</t>
  </si>
  <si>
    <t>03.09.2010 10:37:04</t>
  </si>
  <si>
    <t>Земельный участок (Халилов Н.Т.)</t>
  </si>
  <si>
    <t xml:space="preserve">05:17:00 01 37:36        </t>
  </si>
  <si>
    <t>30</t>
  </si>
  <si>
    <t>Расп. Министерства земельных и имущественных отношений РД от 19.05.2010г., №253-р, Свидетельство о госрегистрации права собственности РД, запись регистрации №05-05-01/074/2010-120 от 15.06.2010г.</t>
  </si>
  <si>
    <t>В0500001000475</t>
  </si>
  <si>
    <t>24.06.2010 11:09:30</t>
  </si>
  <si>
    <t>06.09.2010 9:38:49</t>
  </si>
  <si>
    <t xml:space="preserve">05:07:00 00 90:198       </t>
  </si>
  <si>
    <t>11.0001</t>
  </si>
  <si>
    <t>Распоряжение Минимущества РД №256-р от 19.05.2010г., Свидетельство о госрегистрации права собственности РД, запись регистрации №05-05-01/074/2010-554, от 30.07.2010г.</t>
  </si>
  <si>
    <t>В0500001000466</t>
  </si>
  <si>
    <t>21.05.2010 11:01:23</t>
  </si>
  <si>
    <t>03.09.2010 11:09:12</t>
  </si>
  <si>
    <t>Земельный участок (ГУП "Табасаранское")</t>
  </si>
  <si>
    <t xml:space="preserve">05:17:00 01 37:34        </t>
  </si>
  <si>
    <t>0.946</t>
  </si>
  <si>
    <t>Расп. Министерства земельных и имущественных отношений РД от 19.05.2010г., № 253-р, Свидетельство о госрегистрации права собственности РД, запись регистрации №05-05-01/074/2010-386 от 08.07.2010г.</t>
  </si>
  <si>
    <t>В0500001000467</t>
  </si>
  <si>
    <t>21.05.2010 11:01:58</t>
  </si>
  <si>
    <t>18.08.2010 15:22:49</t>
  </si>
  <si>
    <t xml:space="preserve">05:17:00 01 37:21        </t>
  </si>
  <si>
    <t>Распоряжение Минимущества РД от 19.05.2010г., № 253-р, Свидетельство о госрегистрации права собственности РД, запись регистрации №05-05-01/074/2010-117 от 31.05.2010г.</t>
  </si>
  <si>
    <t>В0500001000476</t>
  </si>
  <si>
    <t>24.06.2010 11:10:08</t>
  </si>
  <si>
    <t>06.09.2010 9:49:26</t>
  </si>
  <si>
    <t xml:space="preserve">05:07:00 00 90:199       </t>
  </si>
  <si>
    <t>5.0002</t>
  </si>
  <si>
    <t>Распоряжение Минимущества РД №256-р от 19.05.2010г., Свидетельство о госрегистрации права собственности РД, запись регистрации №05-05-01/074/2010-557, от 30.07.2010г.</t>
  </si>
  <si>
    <t>00511012000003</t>
  </si>
  <si>
    <t>В0552022</t>
  </si>
  <si>
    <t>21.05.2010 13:05:28</t>
  </si>
  <si>
    <t>Государственное автономное учреждение Республики Дагестан "Дагестанское книжное издательство"</t>
  </si>
  <si>
    <t>г. Махачкала, ул. Маркова, 53</t>
  </si>
  <si>
    <t xml:space="preserve">05:40:00 00 48:0480      </t>
  </si>
  <si>
    <t>Распоряжение МИ и ЗО РД №26-р от 01.02.2007г., Свидетельство о госрегистрации права собственности РД, запись №05-05-01/019/2007-016 от 23.03.2007г.</t>
  </si>
  <si>
    <t>В0540162000001</t>
  </si>
  <si>
    <t>В0540162</t>
  </si>
  <si>
    <t>02.09.2010 14:58:52</t>
  </si>
  <si>
    <t>ОАО "Каякентское дорожно-эксплуатационное предприятие №18"</t>
  </si>
  <si>
    <t>Каякентский район, севернее р. Гамри-озень, западнее федеральной автодороги "Кавказ"</t>
  </si>
  <si>
    <t xml:space="preserve">05:08:00 00 34:0041      </t>
  </si>
  <si>
    <t>Распоряжение МИ и ЗО РД №399-р от 13.07.2007г., Свидетельство о госрегистрации права собственности РД, запись регистрации №05-05-01/069/2007-440 от 21.08.2007г.</t>
  </si>
  <si>
    <t>В0500003001095</t>
  </si>
  <si>
    <t>10.12.2010 9:46:09</t>
  </si>
  <si>
    <t>27.09.2012 10:55:46</t>
  </si>
  <si>
    <t>Земельный участок (СХПК "Агрофирма Шамгода")</t>
  </si>
  <si>
    <t xml:space="preserve">05:50:00 00 45:24        </t>
  </si>
  <si>
    <t>1721.1969</t>
  </si>
  <si>
    <t>Распоряжение Минимущества РД от 22.11.2011г. №770-р, Свидетельство о госрегистрации права собственности РД запись регистрации №05-05-01/003/2008-721 от 15.04.2008г.</t>
  </si>
  <si>
    <t>В0500001000468</t>
  </si>
  <si>
    <t>27.05.2010 18:22:31</t>
  </si>
  <si>
    <t>Земельный участок (Птицефабрика "Каспийская")</t>
  </si>
  <si>
    <t>г. Махачкала, пос. Красноармейск</t>
  </si>
  <si>
    <t xml:space="preserve">05:40:00 00 15:2         </t>
  </si>
  <si>
    <t>0.1544</t>
  </si>
  <si>
    <t>Распоряжение Министерства земельных и имущественных отношений РД от 24 мая 2010г., № 275-р</t>
  </si>
  <si>
    <t>В0500003000019</t>
  </si>
  <si>
    <t>12.07.2010 12:15:42</t>
  </si>
  <si>
    <t>06.07.2011 9:34:17</t>
  </si>
  <si>
    <t>Бабаюртовский район, участок №7 "Главкут"</t>
  </si>
  <si>
    <t xml:space="preserve">05:01:00 01 82:0002      </t>
  </si>
  <si>
    <t>70.1738</t>
  </si>
  <si>
    <t>Распоряжение Минимущества РД от 08.07.2010г. №441-р, Свидетельство о госрегистрации права собственности РД запись регистрации №05-05-01/074/2010-634 от 09.08.2010г.</t>
  </si>
  <si>
    <t>В0551021000008</t>
  </si>
  <si>
    <t>В0551021</t>
  </si>
  <si>
    <t>24.05.2010 14:25:31</t>
  </si>
  <si>
    <t>Государственное казенное учреждение Республики Дагестан "Табасаранское лесничество"</t>
  </si>
  <si>
    <t>Табасаранский район, с. Ягдыг</t>
  </si>
  <si>
    <t xml:space="preserve">05:17:00 00 70:196       </t>
  </si>
  <si>
    <t>Свидетельство о гос.регистрации права постоянного (бессрочного) пользования от 05.11.2009г., запись регистрации №05-05-20/005/2009-091</t>
  </si>
  <si>
    <t>00535021000047</t>
  </si>
  <si>
    <t>00535021</t>
  </si>
  <si>
    <t>09.02.2015 10:09:45</t>
  </si>
  <si>
    <t>13.04.2015 13:00:47</t>
  </si>
  <si>
    <t>ГУП "Буйнакский"</t>
  </si>
  <si>
    <t>Карабудахкентский район, с. Уллубийаул</t>
  </si>
  <si>
    <t xml:space="preserve">05:09:00 00 37:605       </t>
  </si>
  <si>
    <t>0.0271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</si>
  <si>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№05-05/001-05/160/002/2015-2300/1 от 16.02.2015г.</t>
  </si>
  <si>
    <t>00535131000075</t>
  </si>
  <si>
    <t>02.06.2010 11:07:52</t>
  </si>
  <si>
    <t>15.01.2015 16:31:29</t>
  </si>
  <si>
    <t xml:space="preserve">05:16:00 00 42:34        </t>
  </si>
  <si>
    <t>281</t>
  </si>
  <si>
    <t>Расп МИиЗО РД №564-р от 05.10.2007г., Расп. Минимущества РД №301-р от 01.06.2010г., Свидетельство о регистрации права собственности РД регистрационная запись №05-05-01/074/2010-248 от 06.07.2010г.</t>
  </si>
  <si>
    <t>00535131000074</t>
  </si>
  <si>
    <t>02.06.2010 11:08:13</t>
  </si>
  <si>
    <t xml:space="preserve">05:16:00 00 42:0035      </t>
  </si>
  <si>
    <t>51</t>
  </si>
  <si>
    <t>В0500002000001</t>
  </si>
  <si>
    <t>02.06.2010 11:17:58</t>
  </si>
  <si>
    <t>17.06.2010 14:49:38</t>
  </si>
  <si>
    <t xml:space="preserve">05:16:00 00 42:29        </t>
  </si>
  <si>
    <t>105.2916</t>
  </si>
  <si>
    <t>Распоряжение Минимущества РД №301-р от 01.06.2010г., Свидетельство о регистрации права собственности РД регистрационная запись №05-05-01/074/2010-242 от 10.06.2010г.</t>
  </si>
  <si>
    <t>В0500002000002</t>
  </si>
  <si>
    <t>02.06.2010 11:19:05</t>
  </si>
  <si>
    <t>17.06.2010 14:50:38</t>
  </si>
  <si>
    <t xml:space="preserve">05:16:00 00 42:30        </t>
  </si>
  <si>
    <t>49.0098</t>
  </si>
  <si>
    <t>Распоряжение Минимущества РД №301-р от 01.06.2010г., Свидетельство о регистрации права собственности РД регистрационная запись №05-05-01/074/2010-246 от 10.06.2010г.</t>
  </si>
  <si>
    <t>В0500002000003</t>
  </si>
  <si>
    <t>02.06.2010 11:23:43</t>
  </si>
  <si>
    <t>03.09.2010 10:42:10</t>
  </si>
  <si>
    <t>Сергокалинский район, с. Сергокала, в местности "Аямахи"</t>
  </si>
  <si>
    <t xml:space="preserve">05:16:00 00 42:31        </t>
  </si>
  <si>
    <t>180</t>
  </si>
  <si>
    <t>Распоряжение Минимущества РД №301-р от 01.06.2010г., Свидетельство о регистрации права собственности РД регистрационная запись №05-05-01/074/2010-244 от 10.06.2010г.</t>
  </si>
  <si>
    <t>В0500002000004</t>
  </si>
  <si>
    <t>02.06.2010 11:24:17</t>
  </si>
  <si>
    <t>03.09.2010 10:40:50</t>
  </si>
  <si>
    <t>Сергокалинский район, с. Сергокала, в местности "Сирсалабек"</t>
  </si>
  <si>
    <t xml:space="preserve">05:16:00 00 42:32        </t>
  </si>
  <si>
    <t>115</t>
  </si>
  <si>
    <t>Распоряжение Минимущества РД №301-р от 01.06.2010г., Свидетельство о регистрации права собственности РД регистрационная запись №05-05-01/074/2010-243 от 10.06.2010г.</t>
  </si>
  <si>
    <t>В0500001000469</t>
  </si>
  <si>
    <t>02.06.2010 12:51:50</t>
  </si>
  <si>
    <t>03.09.2010 10:58:49</t>
  </si>
  <si>
    <t>Земельный участок (ОАО "Махачкалинский мясокомбинат")</t>
  </si>
  <si>
    <t xml:space="preserve">05:40:00 00 86:0066      </t>
  </si>
  <si>
    <t>0.533</t>
  </si>
  <si>
    <t>Расп. Министерства земельных и имущественных отношений РД №275-р от 26.05.2010г., Свидетельство о госрегистрации права собственности РД, запись регистрации №05-05-01/074/2010-239 от 29.06.2010г.</t>
  </si>
  <si>
    <t>В0500001000477</t>
  </si>
  <si>
    <t>24.06.2010 11:10:51</t>
  </si>
  <si>
    <t>06.09.2010 10:02:50</t>
  </si>
  <si>
    <t xml:space="preserve">05:07:00 00 09:200       </t>
  </si>
  <si>
    <t>4.999</t>
  </si>
  <si>
    <t>Распоряжение Минимущества РД №256-р от 19.05.2010г., Свидетельство о госрегистрации права собственности РД, запись регистрации №05-05-01/074/2010-556, от 30.07.2010г.</t>
  </si>
  <si>
    <t>В0500003000001</t>
  </si>
  <si>
    <t>04.06.2010 12:11:18</t>
  </si>
  <si>
    <t>22.12.2010 12:11:59</t>
  </si>
  <si>
    <t>Земельный участок (СПК "Племхоз Кулинский")</t>
  </si>
  <si>
    <t xml:space="preserve">05:03:00 00 01:345       </t>
  </si>
  <si>
    <t>1055.83</t>
  </si>
  <si>
    <t>Распоряжение Минимущества РД от 24.05.2010г. №276-р, Свидетельство о госрегистрации права собственности РД запись регистрации №05-05-01/074/2010-122 от 11.06.2010г.</t>
  </si>
  <si>
    <t>В0500003000002</t>
  </si>
  <si>
    <t>04.06.2010 12:42:45</t>
  </si>
  <si>
    <t>10.05.2012 13:05:52</t>
  </si>
  <si>
    <t>Земельный участок (КФХ  "Халифна")</t>
  </si>
  <si>
    <t xml:space="preserve">05:01:00 01 76:2         </t>
  </si>
  <si>
    <t>50.0003</t>
  </si>
  <si>
    <t>Расп. Минимущества РД от 23.04.2010г. №192-р,Расп. Минимущества РД №736-р от 20.12.2010г.,Свидетельство о госрегистрации права собственности РД запись регистр. №05-05-01/074/2010-381 от 08.07.2010г.</t>
  </si>
  <si>
    <t>В0500003000003</t>
  </si>
  <si>
    <t>04.06.2010 12:43:21</t>
  </si>
  <si>
    <t>10.05.2012 13:06:56</t>
  </si>
  <si>
    <t>Земельный участок (КФХ "Халифна")</t>
  </si>
  <si>
    <t xml:space="preserve">05:01:00 01 76:3         </t>
  </si>
  <si>
    <t>49.9938</t>
  </si>
  <si>
    <t>Расп. Минимущества РД от 23.04.2010г. №192-р, Расп. Минимущества РД №736-р от 20.12.2010г.,Свидетельство о госрегистрации права собственности РД запись регистр. №05-05-01/074/2010-382 от 08.07.2010г.</t>
  </si>
  <si>
    <t>В0500003000004</t>
  </si>
  <si>
    <t>04.06.2010 12:43:52</t>
  </si>
  <si>
    <t>22.12.2010 10:47:55</t>
  </si>
  <si>
    <t>Земельный участок (СПК "им. Мирзабекова")</t>
  </si>
  <si>
    <t xml:space="preserve">05:01:00 01 76:4         </t>
  </si>
  <si>
    <t>143.0682</t>
  </si>
  <si>
    <t>Распоряжение Минимущества РД от 23.04.2010г. №192-р,Свидетельство о госрегистрации права собственности РД, запись регистрации №05-05-01/074/-2010-383 от 08.07.2010г.</t>
  </si>
  <si>
    <t>В0500003000005</t>
  </si>
  <si>
    <t>04.06.2010 12:44:28</t>
  </si>
  <si>
    <t>22.12.2010 14:36:52</t>
  </si>
  <si>
    <t xml:space="preserve">05:01:00 01 76:5         </t>
  </si>
  <si>
    <t>130.9701</t>
  </si>
  <si>
    <t>Распоряжение Минимущества РД от 23.04.2010г. №192-р,Свидетельство о госрегистрации права собственности РД, запись регистрации №05-05-01/074/2010-384 от 08.07.2010г.</t>
  </si>
  <si>
    <t>В0501202000003</t>
  </si>
  <si>
    <t>00501202</t>
  </si>
  <si>
    <t>04.06.2010 15:14:59</t>
  </si>
  <si>
    <t>03.09.2010 11:13:15</t>
  </si>
  <si>
    <t>ГКУ РД "Реабилитационный центр для детей и подростков с ограниченными возможностями в МО "Табасаранский район"</t>
  </si>
  <si>
    <t>Табасаранский район, с. Хучни, ул. Джафарова, 6</t>
  </si>
  <si>
    <t xml:space="preserve">05:17:00 00 01:1133      </t>
  </si>
  <si>
    <t>0.1386</t>
  </si>
  <si>
    <t>Распоряжение Минимущества РД от 24.03.2010г. №118-р, Свидетельство о госрегистрации права собственности РД, запись регистрации №05-05-01/074/2010-385 от 08.07.2010г.</t>
  </si>
  <si>
    <t>В0500001000478</t>
  </si>
  <si>
    <t>24.06.2010 11:11:33</t>
  </si>
  <si>
    <t>06.09.2010 9:40:27</t>
  </si>
  <si>
    <t xml:space="preserve">05:07:00 00 90:201       </t>
  </si>
  <si>
    <t>4.9981</t>
  </si>
  <si>
    <t>Распоряжение Минимущества РД №256-р от 19.05.2010г., Свидетельство о госрегистрации права собственности РД, запись регистрации №05-05-01/074/2010-558, от 30.07.2010г.</t>
  </si>
  <si>
    <t>В0500001000479</t>
  </si>
  <si>
    <t>24.06.2010 11:12:07</t>
  </si>
  <si>
    <t>06.09.2010 9:50:48</t>
  </si>
  <si>
    <t xml:space="preserve">05:07:00 00 90:202       </t>
  </si>
  <si>
    <t>5.0001</t>
  </si>
  <si>
    <t>Распоряжение Минимущества РД №256-р от 19.05.2010г., Свидетельство о госрегистрации права собственности РД, запись регистрации №05-05-01/074/2010-555, от 30.07.2010г.</t>
  </si>
  <si>
    <t>В0500001000471</t>
  </si>
  <si>
    <t>10.06.2010 16:59:39</t>
  </si>
  <si>
    <t>03.09.2010 10:50:43</t>
  </si>
  <si>
    <t>Земельный участок (ОАО ППФ "Акташ")</t>
  </si>
  <si>
    <t>Хасавюртовский район, слева от ж/д на участке Казмааул - Сулевкент</t>
  </si>
  <si>
    <t xml:space="preserve">05:05:00 00 74:0002      </t>
  </si>
  <si>
    <t>74.9986</t>
  </si>
  <si>
    <t>Расп. Министерства земельных и имущественных отношений РД №368-р от 09.06.2010г., Свидетельство о госрегистрации права собственности РД, запись регистрации №05-05-01/074/2010-343 от 18.06.2010г.</t>
  </si>
  <si>
    <t>В0500001000472</t>
  </si>
  <si>
    <t>10.06.2010 17:01:45</t>
  </si>
  <si>
    <t>03.09.2010 10:49:39</t>
  </si>
  <si>
    <t>Хасавюртовский район, справа от ж/д на участке Казмааул - Сулевкент</t>
  </si>
  <si>
    <t xml:space="preserve">05:05:00 00 74:0001      </t>
  </si>
  <si>
    <t>89.1191</t>
  </si>
  <si>
    <t>Расп. Министерства земельных и имущественных отношений РД №368-р от 09.06.2010г., Свидетельство о госрегистрации права собственности РД, запись регистрации №05-05-01/074/2010-341 от 18.04.2010г.</t>
  </si>
  <si>
    <t>В0500001000480</t>
  </si>
  <si>
    <t>24.06.2010 11:13:39</t>
  </si>
  <si>
    <t>06.09.2010 9:55:47</t>
  </si>
  <si>
    <t xml:space="preserve">05:07:00 00 88:736       </t>
  </si>
  <si>
    <t>17.4998</t>
  </si>
  <si>
    <t>Распоряжение Минимущества РД №256-р от 19.05.2010г., Свидетельство о госрегистрации права собственности РД, запись регистрации №05-05-01/074/2010-588, от 02.08.2010г.</t>
  </si>
  <si>
    <t>В0500001000481</t>
  </si>
  <si>
    <t>24.06.2010 11:14:22</t>
  </si>
  <si>
    <t>06.09.2010 10:00:24</t>
  </si>
  <si>
    <t xml:space="preserve">05:07:00 00 88:737       </t>
  </si>
  <si>
    <t>17.4993</t>
  </si>
  <si>
    <t>Распоряжение Минимущества РД №256-р от 19.05.2010г., Свидетельство о госрегистрации права собственности РД, запись регистрации №05-05-01/074/2010-589, от 02.08.2010г.</t>
  </si>
  <si>
    <t>В0500001000482</t>
  </si>
  <si>
    <t>24.06.2010 11:14:56</t>
  </si>
  <si>
    <t>06.09.2010 9:54:46</t>
  </si>
  <si>
    <t xml:space="preserve">05:07:00 00 88:738       </t>
  </si>
  <si>
    <t>16.0125</t>
  </si>
  <si>
    <t>Распоряжение Минимущества РД №256-р от 19.05.2010г., Свидетельство о госрегистрации права собственности РД, запись регистрации №05-05-01/074/2010-570, от 02.08.2010г.</t>
  </si>
  <si>
    <t>В0500001000483</t>
  </si>
  <si>
    <t>24.06.2010 11:15:35</t>
  </si>
  <si>
    <t>25.10.2010 17:35:58</t>
  </si>
  <si>
    <t xml:space="preserve">05:07:00 00 88:739       </t>
  </si>
  <si>
    <t>24.9596</t>
  </si>
  <si>
    <t>Распоряжение Минимущества РД №256-р от 19.05.2010г., Свидетельство о госрегистрации права собственности РД, запись регистрации №05-05-01/074/2010-761 от 23.08.10г.</t>
  </si>
  <si>
    <t>В0500001000484</t>
  </si>
  <si>
    <t>24.06.2010 11:16:03</t>
  </si>
  <si>
    <t>25.10.2010 17:31:06</t>
  </si>
  <si>
    <t xml:space="preserve">05:07:00 00 88:740       </t>
  </si>
  <si>
    <t>Распоряжение Минимущества РД №256-р от 19.05.2010г., Свидетельство о госрегистрации права собственности РД, запись регистрации №05-05-01/074/2010-760 от 23.08.10г.</t>
  </si>
  <si>
    <t>В0500001000485</t>
  </si>
  <si>
    <t>24.06.2010 11:16:31</t>
  </si>
  <si>
    <t>25.10.2010 17:29:54</t>
  </si>
  <si>
    <t xml:space="preserve">05:07:00 00 88:741       </t>
  </si>
  <si>
    <t>10.0215</t>
  </si>
  <si>
    <t>Распоряжение Минимущества РД №256-р от 19.05.2010г., Свидетельство о госрегистрации права собственности РД, запись регистрации №05-05-01/074/2010-759 от 23.08.10г.</t>
  </si>
  <si>
    <t>В0500001000486</t>
  </si>
  <si>
    <t>24.06.2010 11:17:08</t>
  </si>
  <si>
    <t>25.10.2010 17:39:18</t>
  </si>
  <si>
    <t xml:space="preserve">05:07:00 00 88:742       </t>
  </si>
  <si>
    <t>16.0004</t>
  </si>
  <si>
    <t>Распоряжение Минимущества РД №256-р от 19.05.2010г., Свидетельство о госрегистрации права собственности РД, запись регистрации №05-05-01/074/2010-757 от 23.08.10г.</t>
  </si>
  <si>
    <t>В0500001000487</t>
  </si>
  <si>
    <t>24.06.2010 11:17:57</t>
  </si>
  <si>
    <t>25.10.2010 17:33:39</t>
  </si>
  <si>
    <t xml:space="preserve">05:07:00 00 88:743       </t>
  </si>
  <si>
    <t>11.8548</t>
  </si>
  <si>
    <t>Распоряжение Минимущества РД №256-р от 19.05.2010г., Свидетельство о госрегистрации права собственности РД, запись регистрации №05-05-01/074/2010-763 от 23.08.10г.</t>
  </si>
  <si>
    <t>В0500001000488</t>
  </si>
  <si>
    <t>24.06.2010 11:19:09</t>
  </si>
  <si>
    <t>25.10.2010 17:37:04</t>
  </si>
  <si>
    <t xml:space="preserve">05:07:00 00 88:744       </t>
  </si>
  <si>
    <t>11.8951</t>
  </si>
  <si>
    <t>Распоряжение Минимущества РД №256-р от 19.05.2010г., Свидетельство о госрегистрации права собственности РД, запись регистрации №05-05-01/074/2010-764 от 23.08.10г.</t>
  </si>
  <si>
    <t>В0500001000489</t>
  </si>
  <si>
    <t>24.06.2010 11:19:40</t>
  </si>
  <si>
    <t>25.10.2010 17:32:27</t>
  </si>
  <si>
    <t xml:space="preserve">05:07:00 00 88:745       </t>
  </si>
  <si>
    <t>10.0115</t>
  </si>
  <si>
    <t>Распоряжение Минимущества РД №256-р от 19.05.2010г., Свидетельство о госрегистрации права собственности РД, запись регистрации №05-05-01/074/2010-762 от 23.08.10г.</t>
  </si>
  <si>
    <t>В0500001000490</t>
  </si>
  <si>
    <t>24.06.2010 11:20:17</t>
  </si>
  <si>
    <t>06.09.2010 9:59:29</t>
  </si>
  <si>
    <t xml:space="preserve">05:07:00 00 88:746       </t>
  </si>
  <si>
    <t>10.0073</t>
  </si>
  <si>
    <t>Распоряжение Минимущества РД №256-р от 19.05.2010г., Свидетельство о госрегистрации права собственности РД, запись регистрации №05-05-01/074/2010-561, от 30.07.2010г.</t>
  </si>
  <si>
    <t>В0500001000491</t>
  </si>
  <si>
    <t>24.06.2010 11:20:53</t>
  </si>
  <si>
    <t>06.09.2010 9:58:01</t>
  </si>
  <si>
    <t xml:space="preserve">05:07:00 00 88:747       </t>
  </si>
  <si>
    <t>10.0078</t>
  </si>
  <si>
    <t>Распоряжение Минимущества РД №256-р от 19.05.2010г., Свидетельство о госрегистрации права собственности РД, запись регистрации №05-05-01/074/2010-562, от 30.07.2010г.</t>
  </si>
  <si>
    <t>В0500001000492</t>
  </si>
  <si>
    <t>24.06.2010 11:21:21</t>
  </si>
  <si>
    <t>06.09.2010 9:53:55</t>
  </si>
  <si>
    <t xml:space="preserve">05:07:00 00 88:748       </t>
  </si>
  <si>
    <t>24.9526</t>
  </si>
  <si>
    <t>Распоряжение Минимущества РД №256-р от 19.05.2010г., Свидетельство о госрегистрации права собственности РД, запись регистрации №05-05-01/074/2010-577, от 02.08.2010г.</t>
  </si>
  <si>
    <t>В0500001000493</t>
  </si>
  <si>
    <t>24.06.2010 11:21:50</t>
  </si>
  <si>
    <t>06.09.2010 9:56:53</t>
  </si>
  <si>
    <t xml:space="preserve">05:07:00 00 88:749       </t>
  </si>
  <si>
    <t>10.0083</t>
  </si>
  <si>
    <t>Распоряжение Минимущества РД №256-р от 19.05.2010г., Свидетельство о госрегистрации права собственности РД, запись регистрации №05-05-01/074/2010-560, от 30.07.2010г.</t>
  </si>
  <si>
    <t>00537007000063</t>
  </si>
  <si>
    <t>01.07.2010 11:16:41</t>
  </si>
  <si>
    <t>01.07.2010 11:22:43</t>
  </si>
  <si>
    <t>г. Махачкала, пр. Насрутдинова</t>
  </si>
  <si>
    <t xml:space="preserve">05:40:00 00 61:1085      </t>
  </si>
  <si>
    <t>2.8649</t>
  </si>
  <si>
    <t>Распоряжение Минимущества РД №62-р от 20.02.2007г., Свидетельство о госрегистрации права собственности РД, запись регистрации №05-05-01/052/2007-041 от 29.06.2007г.</t>
  </si>
  <si>
    <t>В0500001000495</t>
  </si>
  <si>
    <t>01.07.2010 11:55:30</t>
  </si>
  <si>
    <t>Земельный участок (ОАО "Дагснаб")</t>
  </si>
  <si>
    <t>г. Махачкала, ул. Казбекова, 182</t>
  </si>
  <si>
    <t xml:space="preserve">05:40:00 00 39:1812      </t>
  </si>
  <si>
    <t>Расп. Министерства имущественных и земельных отношений РД №392-р от 23.06.2010г., Свидетельство о госрегистрации права собственности РД, запись регистрации №05-05-01/044/2007-140, от 04.07.2007г.</t>
  </si>
  <si>
    <t>В0500001000501</t>
  </si>
  <si>
    <t>02.07.2010 10:39:15</t>
  </si>
  <si>
    <t>03.09.2010 11:04:05</t>
  </si>
  <si>
    <t>Земельный участок (ГУ "Заводская конюшня "Дагестанская")</t>
  </si>
  <si>
    <t>Карабудахкентский, Турали-6</t>
  </si>
  <si>
    <t xml:space="preserve">05:09:00 00 24:17        </t>
  </si>
  <si>
    <t>Расп. Министерства земельных и имущественных отношений РД №425-р от 02.07.2010г., Свидетельство о госрегистрации права собственности РД, запись регистрации №05-05-01/074/2010-502 от 07.07.2010г.</t>
  </si>
  <si>
    <t>В0500002000005</t>
  </si>
  <si>
    <t>02.07.2010 10:43:02</t>
  </si>
  <si>
    <t>09.11.2015 15:20:35</t>
  </si>
  <si>
    <t>Карабудахкентский район, Турали-6</t>
  </si>
  <si>
    <t xml:space="preserve">05:09:00 00 24:18        </t>
  </si>
  <si>
    <t>9.9934</t>
  </si>
  <si>
    <t>Распоряжение  Минимущества РД №425-р от 02.07.2010г,  Свидетельство о госрегистрации права собственности РД, запись регистрации №05-05-01/014/2010-528 от 02.08.2010г.</t>
  </si>
  <si>
    <t>В0500001000502</t>
  </si>
  <si>
    <t>02.07.2010 15:40:09</t>
  </si>
  <si>
    <t>06.09.2010 10:06:03</t>
  </si>
  <si>
    <t>г. Махачкала, ул. Батырая, 4"а"</t>
  </si>
  <si>
    <t xml:space="preserve">05:01:00 00 46:1115      </t>
  </si>
  <si>
    <t>0.0173</t>
  </si>
  <si>
    <t>Распоряжение Минимущества РД №402-р от 25.06.2010г., Свидетельство о госрегистрации права собственности РД, запись регистрации №05-05-01/074/2010-708, от 10.08.2010г.</t>
  </si>
  <si>
    <t>В0500001000503</t>
  </si>
  <si>
    <t>02.07.2010 16:07:05</t>
  </si>
  <si>
    <t>12.08.2010 13:06:45</t>
  </si>
  <si>
    <t xml:space="preserve">05:17:00 01 48:12        </t>
  </si>
  <si>
    <t>Распоряжение Минимущества РД №429-р от 02.07.2010г., Свидетельство о госрегистрации права собственности РД, запись регистрации №05-05-01/074/2010-544 от 28.07.2010г.</t>
  </si>
  <si>
    <t>В0500003000020</t>
  </si>
  <si>
    <t>12.07.2010 12:16:35</t>
  </si>
  <si>
    <t>06.07.2011 10:05:22</t>
  </si>
  <si>
    <t>Бабаюртовский район, воспроизводственный участок №10 "Щучий коллектор"</t>
  </si>
  <si>
    <t xml:space="preserve">05:01:00 00 56:0009      </t>
  </si>
  <si>
    <t>2.0004</t>
  </si>
  <si>
    <t>Распоряжение Минимущества РД от 08.07.2010г. №441-р,  Свидетельство о госрегистрации права собственности РД запись регистрации №05-05-01/074/2010-636 от 09.08.2010г.</t>
  </si>
  <si>
    <t>В0500003000016</t>
  </si>
  <si>
    <t>07.07.2010 10:10:43</t>
  </si>
  <si>
    <t>27.07.2011 14:36:59</t>
  </si>
  <si>
    <t>Кизилюртовский район, с. Нижний Чирюрт</t>
  </si>
  <si>
    <t xml:space="preserve">05:06:00 00 39:79        </t>
  </si>
  <si>
    <t>Расп. Правительства РД №131-р от 07.06.2010г., Расп. Минимущества РД от 30.06.2010г. №411-р, Св-во о госрегистрации права собственности РД запись регистрации №05-05-01/074/2010-611 от 05.08.2010г.</t>
  </si>
  <si>
    <t>В0521005000006</t>
  </si>
  <si>
    <t>В0521005</t>
  </si>
  <si>
    <t>08.07.2010 15:39:49</t>
  </si>
  <si>
    <t>07.09.2016 12:47:07</t>
  </si>
  <si>
    <t>Государственное бюджетное учреждение Республики Дагестан "Агульское районное ветеринарное управление"</t>
  </si>
  <si>
    <t>Агульский район, с. Тпиг, ул. б/н</t>
  </si>
  <si>
    <t xml:space="preserve">05:19:00 00 01:382       </t>
  </si>
  <si>
    <t>0.0708</t>
  </si>
  <si>
    <t>Распоряжение Минимущества РД от 26.08.2011г. №527-р., Свидетельство о госрегистрации права собственности РД запись регистрации №05-05-01/173/2011-379 от 15.12.2011г.</t>
  </si>
  <si>
    <t>В0500003000021</t>
  </si>
  <si>
    <t>12.07.2010 12:19:32</t>
  </si>
  <si>
    <t>06.07.2011 9:30:36</t>
  </si>
  <si>
    <t>Бабаюртовский район, воспроизводственный участок №4 "Щучий канал"</t>
  </si>
  <si>
    <t xml:space="preserve">05:01:00 00 56:0008      </t>
  </si>
  <si>
    <t>99.2124</t>
  </si>
  <si>
    <t>Распоряжение Минимущества РД от 08.07.2010г. №441-р, Свидетельство о госрегистрации права собственности РД запись регистрации №05-05-01/074/2010-637 от 09.08.2010г.</t>
  </si>
  <si>
    <t>В0507063000003</t>
  </si>
  <si>
    <t>00507063</t>
  </si>
  <si>
    <t>18.10.2011 14:44:51</t>
  </si>
  <si>
    <t>11.03.2012 12:25:10</t>
  </si>
  <si>
    <t>Государственное бюджетное образовательное учреждение среднего профессионального образования "Буйнакский сельскохозяйственный техникум им.Ш.И.Шихсаидова"</t>
  </si>
  <si>
    <t>г. Буйнакск, ул. Ломоносова, 111</t>
  </si>
  <si>
    <t xml:space="preserve">05:44:00 00 41:924       </t>
  </si>
  <si>
    <t>3.9157</t>
  </si>
  <si>
    <t>Распоряжение Минимущества РД от 12.10.2011г. №629-р, Свидетельство о госрегистрации права собственности РД запись регистрации №05-05-01/018/2012-795 от 02.03.2012г.</t>
  </si>
  <si>
    <t>В0521012000003</t>
  </si>
  <si>
    <t>В0521012</t>
  </si>
  <si>
    <t>26.09.2011 9:24:07</t>
  </si>
  <si>
    <t>18.06.2014 17:56:30</t>
  </si>
  <si>
    <t>Государственное бюджетное учреждение Республики Дагестан "Бабаюртовское районное ветеринарное управление"</t>
  </si>
  <si>
    <t>Бабаюртовский  район, с. Бабаюрт</t>
  </si>
  <si>
    <t xml:space="preserve">05:01:00 00 01:149       </t>
  </si>
  <si>
    <t>0.56</t>
  </si>
  <si>
    <t>Распоряжение Минимущества РД от 23.09.2011г. №560-р, Свидетельство о госрегистрации права собственности РД, запись регистрации №05-05-01/150/2011-487 от 31.10.2011 г.</t>
  </si>
  <si>
    <t>В0520001000040</t>
  </si>
  <si>
    <t>09.07.2010 16:42:24</t>
  </si>
  <si>
    <t>Кайтагский район, с. Маджалис</t>
  </si>
  <si>
    <t xml:space="preserve">05:14:00 00 01:2325      </t>
  </si>
  <si>
    <t>Постановление Главы Администрации с. Маджалис от 12.04.2002г. №12</t>
  </si>
  <si>
    <t>В0520022000001</t>
  </si>
  <si>
    <t>В0520022</t>
  </si>
  <si>
    <t>09.07.2010 16:46:41</t>
  </si>
  <si>
    <t>01.08.2013 16:25:55</t>
  </si>
  <si>
    <t>Государственное бюджетное образовательное учреждение дополнительного образования детей Республики Дагестан "Детско-юношеская спортивная школа с. Гергебиль"</t>
  </si>
  <si>
    <t>Гергебильский район, с. Гергебиль</t>
  </si>
  <si>
    <t xml:space="preserve">05:24:00 00 01:1280      </t>
  </si>
  <si>
    <t>1.03</t>
  </si>
  <si>
    <t>Постановление Главы МО "Гергебильский район" от 8.09.2005г. №98 (Б)</t>
  </si>
  <si>
    <t>В0500003000022</t>
  </si>
  <si>
    <t>12.07.2010 12:20:06</t>
  </si>
  <si>
    <t>06.07.2011 9:32:22</t>
  </si>
  <si>
    <t>Бабаюртовский район, воспроизводственный участок №4-а "Железный нос"</t>
  </si>
  <si>
    <t xml:space="preserve">05:01:00 00 56:0007      </t>
  </si>
  <si>
    <t>200.1946</t>
  </si>
  <si>
    <t>Распоряжение Минимущества РД от 08.07.2010г. №441-р, Свидетельство о госрегистрации права собственности РД запись регистрации №05-05-01/074/2010-635 от 09.08.2010г.</t>
  </si>
  <si>
    <t>В0500003001826</t>
  </si>
  <si>
    <t>11.01.2013 13:16:29</t>
  </si>
  <si>
    <t>06.03.2013 14:12:17</t>
  </si>
  <si>
    <t>Земельный участок (СПК "Мичурина")</t>
  </si>
  <si>
    <t xml:space="preserve">05:01:00 00 18:5         </t>
  </si>
  <si>
    <t>Распоряжение Минимущества РД от 12.11.2012г. №954-р, Свидетельство о госрегистрации права собственности РД запись регистрации №05-05-01/019/2013-412 от 05.02.2013г.</t>
  </si>
  <si>
    <t>В0500001000855</t>
  </si>
  <si>
    <t>24.09.2012 10:48:17</t>
  </si>
  <si>
    <t>23.05.2013 15:05:09</t>
  </si>
  <si>
    <t xml:space="preserve">05:40:00 00 05:2389      </t>
  </si>
  <si>
    <t>0.0487</t>
  </si>
  <si>
    <t>Распоряжение Минимущества РД №576-р от 28.06.2012г., Свидетельство о госрегистрации права собственности РД запись регистрации №05-05-01/200/2013-72 от 01.02.2013г.</t>
  </si>
  <si>
    <t>В0501025000002</t>
  </si>
  <si>
    <t>В0501025</t>
  </si>
  <si>
    <t>16.07.2010 18:13:20</t>
  </si>
  <si>
    <t>Государственное казенное учреждение Республики Дагестан "Центр занятости населения в муниципальном образовании "Гергебильский район"</t>
  </si>
  <si>
    <t>Гергебильский район, с. Гергебиль, ул. Сталина, 17</t>
  </si>
  <si>
    <t xml:space="preserve">05:24:00 00 01:1304      </t>
  </si>
  <si>
    <t>0.0149</t>
  </si>
  <si>
    <t>Распоряжение Минимущества РД №437-р от 06.07.2010г.</t>
  </si>
  <si>
    <t>В0500001000737</t>
  </si>
  <si>
    <t>19.10.2011 12:01:21</t>
  </si>
  <si>
    <t>19.03.2012 11:12:38</t>
  </si>
  <si>
    <t>г. Махачкала,  Северная промзона</t>
  </si>
  <si>
    <t xml:space="preserve">05:40:00 00 16:602       </t>
  </si>
  <si>
    <t>0.3415</t>
  </si>
  <si>
    <t>Распоряжение Минимущества РД от 08.06.2011г. №300-р, Свидетельство о госрегистрации права собственности РД запись регистрации №05-05-01/018/2012-709 от 01.03.2012г.</t>
  </si>
  <si>
    <t>В0500001000504</t>
  </si>
  <si>
    <t>23.07.2010 12:16:39</t>
  </si>
  <si>
    <t xml:space="preserve">05:17:00 00 01:0861      </t>
  </si>
  <si>
    <t>Распоряжение МИ и ЗО РД №380-р от 05.07.2007г., Свидетельство госрегистрации права собственности РД,  запись регистрации №05-05--01/064/2007-411, от 14.08.2007г.</t>
  </si>
  <si>
    <t>В0500003000024</t>
  </si>
  <si>
    <t>20.07.2010 12:55:56</t>
  </si>
  <si>
    <t>22.12.2010 15:03:39</t>
  </si>
  <si>
    <t>Земельный участок (МУП "Сулевкентский")</t>
  </si>
  <si>
    <t xml:space="preserve">05:01:00 01 29:5         </t>
  </si>
  <si>
    <t>10.9146</t>
  </si>
  <si>
    <t>Распоряжение Минимущества РД от 15.07.2010г. №450-р, Свидетельство о госрегистрации права собственности РД, запись регистрации №05-05-01/074/2010-703 от 11.08.2010г.</t>
  </si>
  <si>
    <t>В0500003000025</t>
  </si>
  <si>
    <t>20.07.2010 12:56:19</t>
  </si>
  <si>
    <t>22.12.2010 15:04:09</t>
  </si>
  <si>
    <t xml:space="preserve">05:01:00 01 29:6         </t>
  </si>
  <si>
    <t>14.9999</t>
  </si>
  <si>
    <t>Распоряжение Минимущества РД от 15.07.2010г. №450-р,Свидетельство о госрегистрации права собственности РД, запись регистрации №05-05-01/074/2010-704 от 11.08.2010г.</t>
  </si>
  <si>
    <t>В0500003000026</t>
  </si>
  <si>
    <t>20.07.2010 12:58:57</t>
  </si>
  <si>
    <t>22.12.2010 15:08:53</t>
  </si>
  <si>
    <t>Земельный участок (СПК "Милеш")</t>
  </si>
  <si>
    <t xml:space="preserve">05:03:00 00 01:348       </t>
  </si>
  <si>
    <t>1200</t>
  </si>
  <si>
    <t>Распоряжение Минимущества РД от 14.07.2010г. №449-р, Свидетельство о госрегистрации права собственности РД, запись регистрации №05-05-01/074/2010-746 от 19.08.2010г.</t>
  </si>
  <si>
    <t>В0500003000027</t>
  </si>
  <si>
    <t>20.07.2010 12:59:26</t>
  </si>
  <si>
    <t>22.12.2010 12:03:30</t>
  </si>
  <si>
    <t xml:space="preserve">05:03:00 00 01:349       </t>
  </si>
  <si>
    <t>2400</t>
  </si>
  <si>
    <t>Распоряжение Минимущества РД от 14.07.2010г. №449-р, Свидетельство о госрегистрации права собственности РД, запись регистрации от 05-05-01/074/2010-745</t>
  </si>
  <si>
    <t>В0500003001676</t>
  </si>
  <si>
    <t>12.09.2011 16:11:40</t>
  </si>
  <si>
    <t>04.05.2012 10:04:02</t>
  </si>
  <si>
    <t>Земельный участок (ООО "Дружба")</t>
  </si>
  <si>
    <t xml:space="preserve">05:04:00 00 29:5         </t>
  </si>
  <si>
    <t>1000.0285</t>
  </si>
  <si>
    <t>Распоряжение Минимущества РД от 03.12.2010г. №718-р, Свидетельство о госрегистрации права собственности РД, запись регистрации №05-05-01/150/2011-515 от 02.11.2011 г.</t>
  </si>
  <si>
    <t>В0500002000060</t>
  </si>
  <si>
    <t>12.09.2011 16:14:03</t>
  </si>
  <si>
    <t>07.06.2012 9:59:44</t>
  </si>
  <si>
    <t xml:space="preserve">05:04:00 00 61:4         </t>
  </si>
  <si>
    <t>1000.0859</t>
  </si>
  <si>
    <t>Распоряжение Минимущества РД от 03.12.2010г. №717-р, Свидетельство о госрегистрации права собственности РД запись регистрации №05-05-01/150/2011-517 от 02.11.2011г.</t>
  </si>
  <si>
    <t>В0506001000011</t>
  </si>
  <si>
    <t>00506001</t>
  </si>
  <si>
    <t>20.07.2010 15:02:29</t>
  </si>
  <si>
    <t>21.07.2010 14:32:49</t>
  </si>
  <si>
    <t>Комитет по молодежной политике Республики Дагестан</t>
  </si>
  <si>
    <t xml:space="preserve">05:16:00 00 57:0029      </t>
  </si>
  <si>
    <t>Распоряжение Правительства РД ри 08.02.2010г. №31-р, Распоряжение Минимущества РД от 13.072010г. №448-р</t>
  </si>
  <si>
    <t>В0500001000505</t>
  </si>
  <si>
    <t>23.07.2010 12:28:44</t>
  </si>
  <si>
    <t>23.07.2010 12:29:41</t>
  </si>
  <si>
    <t>Земельный участок (ООО "Керамзит")</t>
  </si>
  <si>
    <t xml:space="preserve">05:09:00 00 18:0040      </t>
  </si>
  <si>
    <t>6</t>
  </si>
  <si>
    <t>Распоряжение МИ и ЗО РД №379-р от 05.07.2007г., Свидетельство госрегистрации права собственности РД,  запись регистрации №05-05--01/066/2007-113, от 10.07.2007г.</t>
  </si>
  <si>
    <t>В0500001000924</t>
  </si>
  <si>
    <t>23.07.2010 14:14:20</t>
  </si>
  <si>
    <t>08.04.2013 17:59:10</t>
  </si>
  <si>
    <t>г. Махачкала, ул. Юго-восточная промзона</t>
  </si>
  <si>
    <t xml:space="preserve">05:40:00 00 77:0098      </t>
  </si>
  <si>
    <t>0.28</t>
  </si>
  <si>
    <t>Распоряжение МИ и ЗО Рд №478-р от 14.08.2007г., Свидетельство госрегистрации права собственности РД,  запись регистрации №05-05--01/076/2007-370, от 18.09.2007г.</t>
  </si>
  <si>
    <t>В0500001000734</t>
  </si>
  <si>
    <t>14.10.2011 14:44:13</t>
  </si>
  <si>
    <t>03.07.2012 17:50:46</t>
  </si>
  <si>
    <t>Земельный участок (ТСЖ "Строитель-5")</t>
  </si>
  <si>
    <t>г. Махачкала, Кировский район, побережье Каспийского моря в районе "Караман-5"</t>
  </si>
  <si>
    <t xml:space="preserve">05:40:00 00 06:0001      </t>
  </si>
  <si>
    <t>0.459</t>
  </si>
  <si>
    <t>Распоряжение Минимущества РД от 12.10.2011г. №626-р; Свидетельство о госрегистрации права собственности РД, запись регистрации №05-05-01/060/2012-988 от 14.06.2012г.</t>
  </si>
  <si>
    <t>00537007000064</t>
  </si>
  <si>
    <t>23.07.2010 15:28:44</t>
  </si>
  <si>
    <t>г. Махачкала, ул. Бейбулатова, 16</t>
  </si>
  <si>
    <t xml:space="preserve">05:40:00 00 63:0642      </t>
  </si>
  <si>
    <t>0.0307</t>
  </si>
  <si>
    <t>Распоряжение МИ и ЗО РД №495-р от 28.08.2007г., Свидетельство о госрегистрации права собственности РД, запись регистрации №05-05-01/092/2007-327 от 01.11.2007г.</t>
  </si>
  <si>
    <t>В0500001000735</t>
  </si>
  <si>
    <t>14.10.2011 14:45:20</t>
  </si>
  <si>
    <t>03.07.2012 17:17:37</t>
  </si>
  <si>
    <t xml:space="preserve">05:40:00 00 06:0002      </t>
  </si>
  <si>
    <t>5.1523</t>
  </si>
  <si>
    <t>Распоряжение Минимущества РД от 12.10.2011г. №626-р;Свидетельство о госрегистрации права собственности РД, запись регистрации №05-05-01/060/2012-987 от 14.06.2012г.</t>
  </si>
  <si>
    <t>00537007000065</t>
  </si>
  <si>
    <t>23.07.2010 15:30:51</t>
  </si>
  <si>
    <t>г. Махачкала, пр. Шамиля, 3</t>
  </si>
  <si>
    <t xml:space="preserve">05:40:00 00 43:0282      </t>
  </si>
  <si>
    <t>Распоряжение МИ и ЗО РД №500-р от 29.08.2007г., Свидетельство о госрегистрации права собственности РД, запись регистрации №05-05-01/092/2007-328 от 01.11.2007г.</t>
  </si>
  <si>
    <t>В0500001000906</t>
  </si>
  <si>
    <t>14.01.2013 16:09:36</t>
  </si>
  <si>
    <t>15.02.2013 15:38:31</t>
  </si>
  <si>
    <t>г. Махачкала, пгт. Сулак</t>
  </si>
  <si>
    <t xml:space="preserve">05:40:00 00 03:1932      </t>
  </si>
  <si>
    <t>10.045</t>
  </si>
  <si>
    <t>Распоряжение Минимущества РД от 07.11.2012г. №930-р, Свидетельство о госрегистрации права собственности РД запись регистрации №05-05-01/019/2013-597 от 23.01.2013г.</t>
  </si>
  <si>
    <t>В0513117000040</t>
  </si>
  <si>
    <t>В0513117</t>
  </si>
  <si>
    <t>24.05.2012 9:23:52</t>
  </si>
  <si>
    <t>ГУП "Мелиоратор"</t>
  </si>
  <si>
    <t xml:space="preserve">05:02:00 00 92:314       </t>
  </si>
  <si>
    <t>125.5072</t>
  </si>
  <si>
    <t>Распоряжение Минимущества РД от 23.05.2012г. №427-р</t>
  </si>
  <si>
    <t>В0500001000929</t>
  </si>
  <si>
    <t>23.05.2013 11:37:43</t>
  </si>
  <si>
    <t>Земельный участок ЗАО "Дагрыбхоз"</t>
  </si>
  <si>
    <t>г. Махачкала, Кировский район, Караман-2</t>
  </si>
  <si>
    <t xml:space="preserve">05:40:00 00 05:0008      </t>
  </si>
  <si>
    <t>8</t>
  </si>
  <si>
    <t>Распоряжение Мингосимущества РД от 25.04.2013г. №210-р</t>
  </si>
  <si>
    <t>В0500003000028</t>
  </si>
  <si>
    <t>28.07.2010 16:11:53</t>
  </si>
  <si>
    <t>22.12.2010 11:12:24</t>
  </si>
  <si>
    <t>Земельный участок (СПК "им. Дмитрова")</t>
  </si>
  <si>
    <t xml:space="preserve">05:09:00 00 21:147       </t>
  </si>
  <si>
    <t>8.3063</t>
  </si>
  <si>
    <t>Распоряжение Минимущества РД от 27.07.2010г. №466-р,Свидетельство о госрегистрации права собственности РД, запись регистрации №05-05-01/074/2010-726 от 04.08.2010г.</t>
  </si>
  <si>
    <t>В0500001001398</t>
  </si>
  <si>
    <t>13.07.2018 12:04:28</t>
  </si>
  <si>
    <t>Кумторкалинский район, пгт. Тюбе</t>
  </si>
  <si>
    <t xml:space="preserve">05:50:00 00 07:2859      </t>
  </si>
  <si>
    <t>0.1512</t>
  </si>
  <si>
    <t>Распоряжение Дагимущества  РД от 21.12.2016 г. №482-р, Св-во о госрег. права собственности РД, запись регистрации №05-05/001-05/140/012/2016-33361/1 от 21.12.2016 г.</t>
  </si>
  <si>
    <t>В0527002000005</t>
  </si>
  <si>
    <t>В0527002</t>
  </si>
  <si>
    <t>23.05.2013 11:48:35</t>
  </si>
  <si>
    <t>18.07.2013 12:33:35</t>
  </si>
  <si>
    <t>Государственное казенное учреждение Республики Дагестан "Дагестанавто"</t>
  </si>
  <si>
    <t>г. Махачкала, ул. Крылова, 3</t>
  </si>
  <si>
    <t xml:space="preserve">05:40:00 00 60:4637      </t>
  </si>
  <si>
    <t>1.0833</t>
  </si>
  <si>
    <t>Распоряжение Минимущества РД от 30.07.2012г. №650-р, Свидетельство о госрегистрации права собственности РД запись регистрации №05-05-01/207/2013-780 от 23.05.2013г.</t>
  </si>
  <si>
    <t>В0500001000507</t>
  </si>
  <si>
    <t>30.07.2010 9:39:46</t>
  </si>
  <si>
    <t>г. Махачкала, ул. О. Кошевого, 42</t>
  </si>
  <si>
    <t xml:space="preserve">05:40:00 00 66:1520      </t>
  </si>
  <si>
    <t>0.0464</t>
  </si>
  <si>
    <t>Распоряжение МИ и ЗО РД №420-р от 12.09.2008г., Свидетельство госрегистрации права собственности РД,  запись регистрации №05-05-01/076/2008-457, от 23.09.2008г.</t>
  </si>
  <si>
    <t>В0500001000508</t>
  </si>
  <si>
    <t>30.07.2010 9:42:21</t>
  </si>
  <si>
    <t>г. Махачкала, ул. Даниялова, 26</t>
  </si>
  <si>
    <t xml:space="preserve">05:40:00 00 48:635       </t>
  </si>
  <si>
    <t>0.0342</t>
  </si>
  <si>
    <t>Распоряжение МИ и ЗО РД №447-р от 19.09.2008г., Свидетельство госрегистрации права собственности РД,  запись регистрации №05-05-01/076/2008-458, от 24.09.2008г.</t>
  </si>
  <si>
    <t>В0500003001646</t>
  </si>
  <si>
    <t>01.03.2011 17:23:24</t>
  </si>
  <si>
    <t>Земельный участок (СПК "Хуринский")</t>
  </si>
  <si>
    <t xml:space="preserve">05:01:00 01 55:0003      </t>
  </si>
  <si>
    <t>1068</t>
  </si>
  <si>
    <t>Распоряжение МИ и ЗО РД от 13.04.2007г. №181-р, СВидетельство о госрегистрации права собственности РД запись регистрации №05-05-01/044/2007/211 от 2007г.</t>
  </si>
  <si>
    <t>В0500003001827</t>
  </si>
  <si>
    <t>11.01.2013 13:17:16</t>
  </si>
  <si>
    <t>06.03.2013 14:13:30</t>
  </si>
  <si>
    <t xml:space="preserve">05:01:00 00 18:4         </t>
  </si>
  <si>
    <t>Распоряжение Минимущества РД от 12.11.2012г. №954-р, Свидетельство о госрегистрации права собственности РД запись регистрации №05-05-01/019/2013-443 от 05.02.2013г.</t>
  </si>
  <si>
    <t>В0500003000227</t>
  </si>
  <si>
    <t>29.10.2010 14:25:52</t>
  </si>
  <si>
    <t>23.12.2010 11:29:18</t>
  </si>
  <si>
    <t>Земельный участок (СПК "Хочбарский-2")</t>
  </si>
  <si>
    <t xml:space="preserve">05:03:00 00 01:0253      </t>
  </si>
  <si>
    <t>800.038</t>
  </si>
  <si>
    <t>Распоряжение МИ и ЗО РД №204-р от 26.04.2007г., Свидетельство о госрегистрации права собственности РД, запись регистрации №05-05-01/040/2007-613 от 26.06.2007г.</t>
  </si>
  <si>
    <t>В0505021000023</t>
  </si>
  <si>
    <t>26.04.2011 10:58:59</t>
  </si>
  <si>
    <t>05.12.2011 14:17:06</t>
  </si>
  <si>
    <t xml:space="preserve">05:22:00 00 01:3255      </t>
  </si>
  <si>
    <t>0.1847</t>
  </si>
  <si>
    <t>Распоряжение Минимущества РД от 18.10.2010г. №619-р, Свидетельство о госрегистрации права собственности РД запись регистрации №05-05-01/150/2011-673 от 10.11.2011г.</t>
  </si>
  <si>
    <t>В0500003001828</t>
  </si>
  <si>
    <t>11.01.2013 13:17:59</t>
  </si>
  <si>
    <t>06.03.2013 14:14:32</t>
  </si>
  <si>
    <t xml:space="preserve">05:01:00 00 18:3         </t>
  </si>
  <si>
    <t>Распоряжение Минимущества РД от 12.11.2012г. №954-р, Свидетельство о госрегистрации права собственности РД запись регистрации №05-05-01/019/2013-419 от 05.02.2013г.</t>
  </si>
  <si>
    <t>В0500003001829</t>
  </si>
  <si>
    <t>11.01.2013 13:18:59</t>
  </si>
  <si>
    <t>06.03.2013 14:15:17</t>
  </si>
  <si>
    <t xml:space="preserve">05:01:00 00 18:2         </t>
  </si>
  <si>
    <t>538.8083</t>
  </si>
  <si>
    <t>Распоряжение Минимущества РД от 12.11.2012г. №954-р, Свидетельство о госрегистрации права собственности РД запись регистрации №05-05-01/019/2013-424 от 05.02.2013г.</t>
  </si>
  <si>
    <t>В0500003000030</t>
  </si>
  <si>
    <t>03.08.2010 15:14:34</t>
  </si>
  <si>
    <t>27.06.2011 13:17:32</t>
  </si>
  <si>
    <t>Земельный участок (СПК им Чкалова)</t>
  </si>
  <si>
    <t xml:space="preserve">05:01:00 00 37:8         </t>
  </si>
  <si>
    <t>327.5429</t>
  </si>
  <si>
    <t>Распоряжение Минимущества РД от 30.07.2010г. №471-р, Свидетельство о госрегистрации права собственности РД запись регистрации №05-05-01/175/2010-028 от 31.12.2010г.</t>
  </si>
  <si>
    <t>В0500003000031</t>
  </si>
  <si>
    <t>03.08.2010 15:15:19</t>
  </si>
  <si>
    <t>27.06.2011 14:00:36</t>
  </si>
  <si>
    <t>Земельный участок (КФХ "Импульс")</t>
  </si>
  <si>
    <t xml:space="preserve">05:01:00 00 37:9         </t>
  </si>
  <si>
    <t>0.9903</t>
  </si>
  <si>
    <t>Распоряжение Минимущества РД от 04.10.2010г. №589-р, Свидетельство о госрегистрации права собственности РД, запись регистрации №05-05-01/175/2010-031 от 12.01.2011г.</t>
  </si>
  <si>
    <t>В0500003000032</t>
  </si>
  <si>
    <t>03.08.2010 15:15:52</t>
  </si>
  <si>
    <t>27.06.2011 13:20:03</t>
  </si>
  <si>
    <t xml:space="preserve">05:01:00 00 37:10        </t>
  </si>
  <si>
    <t>245.8014</t>
  </si>
  <si>
    <t>Распоряжение Минимущества РД от 30.07.2010г. №471-р, Свидетельство о госрегистрации права собственности РД запись регистрации №05-05-01/175/2010-029 от 31.12.2010г.</t>
  </si>
  <si>
    <t>В0500003000033</t>
  </si>
  <si>
    <t>03.08.2010 15:16:26</t>
  </si>
  <si>
    <t>27.06.2011 13:21:53</t>
  </si>
  <si>
    <t xml:space="preserve">05:01:00 00 37:11        </t>
  </si>
  <si>
    <t>316.3847</t>
  </si>
  <si>
    <t>Распоряжение Минимущества РД от 30.07.2010г. №471-р, Свидетельство о госрегистрации права собственности РД запись регистрации №05-05-01/175/2010-027 от 31.12.2010г.</t>
  </si>
  <si>
    <t>В0500003000034</t>
  </si>
  <si>
    <t>03.08.2010 15:16:59</t>
  </si>
  <si>
    <t>27.06.2011 13:21:08</t>
  </si>
  <si>
    <t xml:space="preserve">05:01:00 00 37:12        </t>
  </si>
  <si>
    <t>24.7464</t>
  </si>
  <si>
    <t>Распоряжение Минимущества РД от 30.07.2010г. №471-р, Свидетельство о госрегистрации права собственности РД запись регистрации №05-05-01/175/2010-030 от 31.12.2010г.</t>
  </si>
  <si>
    <t>В0500003001710</t>
  </si>
  <si>
    <t>18.08.2010 10:11:58</t>
  </si>
  <si>
    <t>27.10.2016 15:56:13</t>
  </si>
  <si>
    <t xml:space="preserve">05:50:00 00 49:0026      </t>
  </si>
  <si>
    <t>3299.7195</t>
  </si>
  <si>
    <t>Свидетельство о госрегистрации права собственности РД, запись регистрации №05-05-01/097/2009-990 от 09.12.2009г., Распоряжение Дагимущества РД от 14.09.2016 г. №235-р</t>
  </si>
  <si>
    <t>В0507206000020</t>
  </si>
  <si>
    <t>В0507206</t>
  </si>
  <si>
    <t>18.08.2010 11:21:34</t>
  </si>
  <si>
    <t>16.12.2015 14:32:30</t>
  </si>
  <si>
    <t>Государственное бюджетное образовательное учреждение дополнительного образования детей "Республиканский эколого-биологический центр учащихся"</t>
  </si>
  <si>
    <t>г. Махачкала, ул. Генерала М. Омарова, 7 "а"</t>
  </si>
  <si>
    <t xml:space="preserve">05:40:00 00 62:1543      </t>
  </si>
  <si>
    <t>2.8708</t>
  </si>
  <si>
    <t>Свидетельство о госрегистрации права собственности РД, запись регистрации №05-05-01/097/2009-992 от 09.12.2009г., Распоряжение Мингосимущества РД от 26.11.2015 г. №757-р</t>
  </si>
  <si>
    <t>В0500001000521</t>
  </si>
  <si>
    <t>25.08.2010 13:29:54</t>
  </si>
  <si>
    <t>20.05.2014 17:52:32</t>
  </si>
  <si>
    <t>г. Махачкала, Кировский район, (Караман-5)</t>
  </si>
  <si>
    <t xml:space="preserve">05:40:00 00 06:0005      </t>
  </si>
  <si>
    <t>1.3995</t>
  </si>
  <si>
    <t>Распоряжение Минимущества РД от 20.08.2010г. №513-р, Свидетельство о госрегистрации права собственности РД запись регистрации №05-05-01/211/2013-392 от 02.07.2013г.</t>
  </si>
  <si>
    <t>В0500001000518</t>
  </si>
  <si>
    <t>18.08.2010 15:58:13</t>
  </si>
  <si>
    <t>Земельный участок (ПМК-4)</t>
  </si>
  <si>
    <t>г. Кизляр, ул. Грозненская, 116, участок Б</t>
  </si>
  <si>
    <t xml:space="preserve">05:43:00 00 323:48       </t>
  </si>
  <si>
    <t>0.1763</t>
  </si>
  <si>
    <t>Распоряжение МИиЗО РД от 29.07.2008г. №348-р, Свидетельство о госрегистрации права собственности РД, запись регистрации №05-05-01/001/2009-570 от 15.07.2009г.</t>
  </si>
  <si>
    <t>В0539001000003</t>
  </si>
  <si>
    <t>00539001</t>
  </si>
  <si>
    <t>16.08.2010 9:52:09</t>
  </si>
  <si>
    <t>Министерство природных ресурсов и экологии Республики Дагестан</t>
  </si>
  <si>
    <t>г. Махачкала, ул. Абубакарова, 73</t>
  </si>
  <si>
    <t xml:space="preserve">05:40:00 00 52:1281      </t>
  </si>
  <si>
    <t>0.0611</t>
  </si>
  <si>
    <t>Распоряжение МИ и ЗО РД №375-р от 05.07.2007г., Свидетельство о госрегистрации права собственности РД, запись регистрации №05-05-01/086/2008-310 от 15.10.2008г.</t>
  </si>
  <si>
    <t>В0540067000004</t>
  </si>
  <si>
    <t>В0540067</t>
  </si>
  <si>
    <t>16.08.2010 10:20:57</t>
  </si>
  <si>
    <t>21.12.2010 14:20:00</t>
  </si>
  <si>
    <t>ОАО "Дагпласттруб"</t>
  </si>
  <si>
    <t>Распоряжение МИ и ЗО РД №498-р от 31.10.2008г., Свидетельство о госрегистрации права собственности РД, запись регистрации №05-05-01/086/2008-927 от 07.11.2008г.</t>
  </si>
  <si>
    <t>00535131000076</t>
  </si>
  <si>
    <t>17.08.2010 10:49:02</t>
  </si>
  <si>
    <t xml:space="preserve">05:09:00 00 38:0013      </t>
  </si>
  <si>
    <t>178.2514</t>
  </si>
  <si>
    <t>Распоряжение  МИ и ЗО РД №625-р от 30.10.2007г., Свидетельство о регистрации права собственности РД, регистрационная запись №05-05-11/004/2008-993 от 14.11.2008г.</t>
  </si>
  <si>
    <t>В0500001000520</t>
  </si>
  <si>
    <t>18.08.2010 18:08:39</t>
  </si>
  <si>
    <t>17.12.2010 12:27:59</t>
  </si>
  <si>
    <t>Земельный участок (Гамидов Г.С.)</t>
  </si>
  <si>
    <t>Курахский район, с. Курах</t>
  </si>
  <si>
    <t xml:space="preserve">05:29:00 00 01:624       </t>
  </si>
  <si>
    <t>0.4088</t>
  </si>
  <si>
    <t>Распоряжение МИ и ЗО РД от 31.10.2008г. №503-р, Свидетельство о госрегистрации права собственности РД, запись регистрации №05-05-01/097/2009-147 от 03.10.2009г.</t>
  </si>
  <si>
    <t>В0500003001068</t>
  </si>
  <si>
    <t>06.12.2010 14:55:24</t>
  </si>
  <si>
    <t>Земельный участок (СПК "Трисанчи")</t>
  </si>
  <si>
    <t>Агульский район</t>
  </si>
  <si>
    <t xml:space="preserve">05:19:00 00 35:0001      </t>
  </si>
  <si>
    <t>880.7</t>
  </si>
  <si>
    <t>Распоряжение МИ и ЗО РД №725-р от 07.12.2007г., Свидетельство о госрегистрации права собственности РД, запись регистрации №05-05-27/001/2008-378 от 06.05.2008г.</t>
  </si>
  <si>
    <t>00513155000018</t>
  </si>
  <si>
    <t>00513155</t>
  </si>
  <si>
    <t>17.08.2010 16:39:57</t>
  </si>
  <si>
    <t>ГУП "Дылымское"</t>
  </si>
  <si>
    <t>Расп. Мингоссобственности РД №434-р от 29.10.2009г., Свидетельство о госрегистрации права собственности РД запись регистрации №05-05-01/097/2009-930 от 18.11.2009г.</t>
  </si>
  <si>
    <t>В0500003000035</t>
  </si>
  <si>
    <t>23.08.2010 14:43:26</t>
  </si>
  <si>
    <t>22.12.2010 15:06:02</t>
  </si>
  <si>
    <t>Земельный участок (СПК "Бартбаку")</t>
  </si>
  <si>
    <t xml:space="preserve">05:03:00 00 03:834       </t>
  </si>
  <si>
    <t>900</t>
  </si>
  <si>
    <t>Распоряжение Минимущества РД от 20.08.2010г. №514-р, Свидетельство о госрегистрации права собственности РД запись регистрации №05-05-01/114/2010-287 от 15.10.2010г.</t>
  </si>
  <si>
    <t>В0500003000036</t>
  </si>
  <si>
    <t>23.08.2010 14:43:54</t>
  </si>
  <si>
    <t>22.12.2010 15:06:36</t>
  </si>
  <si>
    <t>Земельный участок (КФХ "Кассудаг")</t>
  </si>
  <si>
    <t xml:space="preserve">05:03:00 00 03:835       </t>
  </si>
  <si>
    <t>Распоряжение Минимущества РД от 20.08.2010г. №514-р, Свидетельство о госрегистрации права собственности РД запись регистрации №05-05-01/114/2010-286 от 15.10.2010г.</t>
  </si>
  <si>
    <t>В0500003000037</t>
  </si>
  <si>
    <t>23.08.2010 14:44:42</t>
  </si>
  <si>
    <t>22.12.2010 15:05:34</t>
  </si>
  <si>
    <t>Земельный участок (СПК "им. Г. Омарова")</t>
  </si>
  <si>
    <t xml:space="preserve">05:03:00 00 03:836       </t>
  </si>
  <si>
    <t>860.12</t>
  </si>
  <si>
    <t>Распоряжение Минимущества РД от 20.08.2010г. №514-р, Свидетельство о госрегистрации права собственности РД запись регистрации №05-05-01/114/2010-285 от 15.10.2010г.</t>
  </si>
  <si>
    <t>В0500003000038</t>
  </si>
  <si>
    <t>23.08.2010 14:47:13</t>
  </si>
  <si>
    <t>27.06.2011 13:11:16</t>
  </si>
  <si>
    <t>Земельный участок (СХПК "Агрофирма Корода")</t>
  </si>
  <si>
    <t xml:space="preserve">05:50:00 00 31:5         </t>
  </si>
  <si>
    <t>9.9717</t>
  </si>
  <si>
    <t>Распоряжение Минимущества РД от 20.08.2010г. №515-р, Свидетельство о госрегистрации права собственности РД запись регистрации №05-05-01/151/2010-685 от 13.12.2010г.</t>
  </si>
  <si>
    <t>В0500003000039</t>
  </si>
  <si>
    <t>23.08.2010 14:47:57</t>
  </si>
  <si>
    <t>03.08.2011 17:29:29</t>
  </si>
  <si>
    <t>Кумторкалинский район, Сулакская зона</t>
  </si>
  <si>
    <t xml:space="preserve">05:50:00 00 31:11        </t>
  </si>
  <si>
    <t>Распоряжение Минимущества РД от 20.08.2010г. №515-р, С-во о госрегистрации права собственности РД запись регистрации №05-05-01/151/2010-757 от 17.12.2010г.</t>
  </si>
  <si>
    <t>В0500003000042</t>
  </si>
  <si>
    <t>23.08.2010 14:49:59</t>
  </si>
  <si>
    <t>16.09.2011 9:54:21</t>
  </si>
  <si>
    <t xml:space="preserve">05:50:00 00 31:27        </t>
  </si>
  <si>
    <t>12.0002</t>
  </si>
  <si>
    <t>Распоряжение Минимущества РД от 04.07.2011г. №402-р, Свидетельство о госрегистрации права собственности РД запись регистрации №05-05-01/055/2011-825 от 10.08.2011г.</t>
  </si>
  <si>
    <t>В0500003000043</t>
  </si>
  <si>
    <t>23.08.2010 14:51:21</t>
  </si>
  <si>
    <t>27.06.2011 13:10:22</t>
  </si>
  <si>
    <t xml:space="preserve">05:50:00 00 31:15        </t>
  </si>
  <si>
    <t>27.2025</t>
  </si>
  <si>
    <t>Распоряжение Минимущества РД от 20.08.2010г. №515-р, Свидетельство о госрегистрации права собственности РД запись регистрации №05-05-01/151/2010-686 от 13.12.2010г.</t>
  </si>
  <si>
    <t>В0500003000045</t>
  </si>
  <si>
    <t>26.08.2010 15:12:20</t>
  </si>
  <si>
    <t>22.12.2010 12:12:42</t>
  </si>
  <si>
    <t>Земельный участок (ООО "Тарумовское")</t>
  </si>
  <si>
    <t>Тарумовский район, с. Таловка, ул. Заречная, 9</t>
  </si>
  <si>
    <t xml:space="preserve">05:04:00 00 30:0001      </t>
  </si>
  <si>
    <t>Распоряжение Минимущества РД от 26.08.2010г. №526-р,Свидетельство о госрегистрации права собственности РД, запись регистрации №05-05-01/074/2010-088 от 24.09.2010г.</t>
  </si>
  <si>
    <t>В0500001000529</t>
  </si>
  <si>
    <t>02.09.2010 16:13:47</t>
  </si>
  <si>
    <t>Земельный участок (ООО "Птицефабрика "Шамхалянгиюрт")</t>
  </si>
  <si>
    <t>Кумторкалинский район, с. Шамхал-Янгиюрт</t>
  </si>
  <si>
    <t xml:space="preserve">05:50:00 00 60:15        </t>
  </si>
  <si>
    <t>12.236</t>
  </si>
  <si>
    <t>Распоряжение МИ и ЗО РД №626-р от 30.10.2007г., Свидетельство о госрегистрации права собственности РД, запись регистрации №05-05-01/049/2008-417 от 01.09.2008г.</t>
  </si>
  <si>
    <t>В0500001000530</t>
  </si>
  <si>
    <t>02.09.2010 16:15:33</t>
  </si>
  <si>
    <t xml:space="preserve">05:50:00 00 60:14        </t>
  </si>
  <si>
    <t>21.8936</t>
  </si>
  <si>
    <t>Распоряжение МИ и ЗО РД №626-р от 30.10.2007г., Свидетельство о госрегистрации права собственности РД, запись регистрации №05-05-01/074/2008-026 от 04.09.2008г.</t>
  </si>
  <si>
    <t>В0500001000531</t>
  </si>
  <si>
    <t>02.09.2010 16:29:08</t>
  </si>
  <si>
    <t>Земельный участок (ООО "Юг-Лада-Моторс")</t>
  </si>
  <si>
    <t>Каякентский район, ГУП "Кировский на местности "Кьакъни"</t>
  </si>
  <si>
    <t xml:space="preserve">05:08:00 00 61:18        </t>
  </si>
  <si>
    <t>Распоряжение Правительства РД №31-р от 09.02.2009г., Свидетельство о госрегистрации права собственности РД, запись регистрации №05-05-01/001/2009-179 от 26.03.2009г.</t>
  </si>
  <si>
    <t>В0540122000002</t>
  </si>
  <si>
    <t>В0540122</t>
  </si>
  <si>
    <t>06.09.2010 10:24:19</t>
  </si>
  <si>
    <t>02.08.2011 13:50:14</t>
  </si>
  <si>
    <t>ОАО "Казбековское дорожно-эксплуатационное предприятие №15"</t>
  </si>
  <si>
    <t xml:space="preserve">05:12:00 00 01:1443      </t>
  </si>
  <si>
    <t>0.675</t>
  </si>
  <si>
    <t>Распоряжение Минимущества РД от 02.08.2011г. №454-р, Свидетельство о госрегистрации права собственности РД, запись регистрации №05-05-01/051/2006-020, от 29.11.2006г. на 0,87 га</t>
  </si>
  <si>
    <t>В0540122000001</t>
  </si>
  <si>
    <t>В0540120</t>
  </si>
  <si>
    <t>06.09.2010 10:28:25</t>
  </si>
  <si>
    <t>ОАО "Кумторкалинское дорожно-эксплуатационное предприятие №22"</t>
  </si>
  <si>
    <t>Кумторкалинский район, пос. Тюбе</t>
  </si>
  <si>
    <t xml:space="preserve">05:50:00 00 07:0263      </t>
  </si>
  <si>
    <t>0.7342</t>
  </si>
  <si>
    <t>Постановление Админ. пос. Тюбе Кумторкалинского р-на от 29.11.2004г. №558, Свидетельство о госрегистрации права собственности РД, запись регистрации №05-05-01/055/2006-067, от 30.11.2006г.</t>
  </si>
  <si>
    <t>В0540151000001</t>
  </si>
  <si>
    <t>В0540151</t>
  </si>
  <si>
    <t>06.09.2010 10:32:57</t>
  </si>
  <si>
    <t>ОАО "Новолакское дорожно-эксплуатационное предприятие №28"</t>
  </si>
  <si>
    <t>Новолакский район, с. Новолакское</t>
  </si>
  <si>
    <t xml:space="preserve">05:15:00 00 01:0018      </t>
  </si>
  <si>
    <t>Постановление Администрации Новолакского р-на, от 24.06.2003г. №96-П, Свидетельство о госрегистрации права собственности РД, запись регистрации №05-05-01/051/2006-021, от 29.11.2006г.</t>
  </si>
  <si>
    <t>В0540129000001</t>
  </si>
  <si>
    <t>В0540129</t>
  </si>
  <si>
    <t>06.09.2010 10:57:54</t>
  </si>
  <si>
    <t>ОАО "Шамильское дорожно-эксплуатационное предприятие №43"</t>
  </si>
  <si>
    <t>Шамильский район, с. Хебда</t>
  </si>
  <si>
    <t xml:space="preserve">05:33:00 00 01:0027      </t>
  </si>
  <si>
    <t>Распоряжение МИ и ЗО РД №365-р от 01.11.2006г., Свидетельство о госрегистрации права собственности РД, запись регистрации №05-05-01/051/2006-204, от 08.12.2006г.</t>
  </si>
  <si>
    <t>В0540129000002</t>
  </si>
  <si>
    <t>06.09.2010 11:02:16</t>
  </si>
  <si>
    <t>Шамильский район, с. Заиб</t>
  </si>
  <si>
    <t xml:space="preserve">05:36:00 00 31:0068      </t>
  </si>
  <si>
    <t>2.8606</t>
  </si>
  <si>
    <t>Государственный Акт от 13.03.1996г., Свидетельство о госрегистрации права собственности РД, запись регистрации №05-05-01/051/2006-205, от 08.12.2006г.</t>
  </si>
  <si>
    <t>В0540146000002</t>
  </si>
  <si>
    <t>В0540146</t>
  </si>
  <si>
    <t>06.09.2010 11:08:10</t>
  </si>
  <si>
    <t>ОАО "Курахское дорожно-эксплуатационное предприятие №23"</t>
  </si>
  <si>
    <t>Курахский район, с. Капир</t>
  </si>
  <si>
    <t xml:space="preserve">05:29:00 00 25:0008      </t>
  </si>
  <si>
    <t>Постановление Главы МО "Курахский р-н" №156 от 23.08.2006г., Свидетельство о госрегистрации права собственности РД, запись регистрации №05-05-01/053/2006-433, от 15.12.2006г.</t>
  </si>
  <si>
    <t>В0540146000003</t>
  </si>
  <si>
    <t>06.09.2010 11:11:11</t>
  </si>
  <si>
    <t xml:space="preserve">05:29:00 00 01:0592      </t>
  </si>
  <si>
    <t>Постановление Главы МО "Курахский р-н" №156 от 23.08.2006г., Свидетельство о госрегистрации права собственности РД, запись регистрации №05-05-01/051/2006-210 от 08.12.2006г.</t>
  </si>
  <si>
    <t>В0540153000002</t>
  </si>
  <si>
    <t>06.09.2010 11:19:18</t>
  </si>
  <si>
    <t xml:space="preserve">05:35:00 00 02:1166      </t>
  </si>
  <si>
    <t>Распоряжение Администрации с. Унцукуль №23 от 17.12.2004г., Свидетельство о госрегистрации права собственности РД, запись регистрации №05-05-01/052/2006-155, от 07.12.2006г.</t>
  </si>
  <si>
    <t>В0540124000001</t>
  </si>
  <si>
    <t>В0540124</t>
  </si>
  <si>
    <t>06.09.2010 11:23:39</t>
  </si>
  <si>
    <t>ОАО "Тляратинское дорожно-эксплуатационное предприятие №35"</t>
  </si>
  <si>
    <t xml:space="preserve">05:34:00 00 01:0234      </t>
  </si>
  <si>
    <t>Постановление Админ. Тляратинского р-на №73 от 23.08.2006г., Свидетельство о госрегистрации права собственности РД, запись регистрации №05-05-01/058/2006-229, от 10.01.2007г.</t>
  </si>
  <si>
    <t>00503025000035</t>
  </si>
  <si>
    <t>02.09.2010 17:22:54</t>
  </si>
  <si>
    <t xml:space="preserve">05:40:00 00 52:1428      </t>
  </si>
  <si>
    <t>0.0075</t>
  </si>
  <si>
    <t>Постановление Админ. г. Махачкала, №1643 от 31.08.2004г., Свидетельство о госрегистрации права собственности РД, регистрационная запись №05-05-01/097/2009-591 от 09.11.2009г.</t>
  </si>
  <si>
    <t>В0540136000001</t>
  </si>
  <si>
    <t>В0540136</t>
  </si>
  <si>
    <t>06.09.2010 11:32:37</t>
  </si>
  <si>
    <t>ОАО "Ахвахское дорожно-эксплуатационное предприятие №3"</t>
  </si>
  <si>
    <t xml:space="preserve">05:21:00 00 01:0077      </t>
  </si>
  <si>
    <t>0.09</t>
  </si>
  <si>
    <t>Распоряжение МИ и ЗО РД №445-р от 21.11.2006г., Свидетельство о госрегистрации права собственности РД, запись регистрации №05-05-01/059/2006-254, от 10.01.2007г.</t>
  </si>
  <si>
    <t>В0540150000002</t>
  </si>
  <si>
    <t>07.09.2010 9:50:11</t>
  </si>
  <si>
    <t xml:space="preserve">05:31:00 00 01:0122      </t>
  </si>
  <si>
    <t>4.3</t>
  </si>
  <si>
    <t>Постановление Админ. Левашинского района №7 от 28.01.2003г., Свидетельство о госрегистрации права собственности РД, запись регистрации №05-05-01/009/2007-239 от 07.03.2007г.</t>
  </si>
  <si>
    <t>В0440144000004</t>
  </si>
  <si>
    <t>В0540144</t>
  </si>
  <si>
    <t>06.09.2010 11:46:39</t>
  </si>
  <si>
    <t>ОАО "Кочубейское управление автомобильных дорог"</t>
  </si>
  <si>
    <t>Тарумовский район, с. Кочубей</t>
  </si>
  <si>
    <t xml:space="preserve">05:04:00 01 24:0004      </t>
  </si>
  <si>
    <t>6.127</t>
  </si>
  <si>
    <t>Распоряжение МИ и ЗО РД №411-р от 10.11.2006г., Свидетельство о госрегистрации права собственности РД, запись регистрации №05-05-01/056/2006-406, от 26.01.2007г.</t>
  </si>
  <si>
    <t>В0540137000001</t>
  </si>
  <si>
    <t>В0540137</t>
  </si>
  <si>
    <t>06.09.2010 11:53:25</t>
  </si>
  <si>
    <t>ОАО "Бежтинское дорожно-эксплуатационное предприятие №6"</t>
  </si>
  <si>
    <t xml:space="preserve">05:37:00 00 04:0008      </t>
  </si>
  <si>
    <t>Распоряжение МИ и ЗО РД №402-р от 09.11.2006г., Свидетельство о госрегистрации права собственности РД, запись регистрации №05-05-01/058/2006-622, от 25.01.2007г.</t>
  </si>
  <si>
    <t>В0540148000001</t>
  </si>
  <si>
    <t>В0540148</t>
  </si>
  <si>
    <t>06.09.2010 11:56:50</t>
  </si>
  <si>
    <t>ОАО "Табасаранское дорожно-эксплуатационное предприятие №33"</t>
  </si>
  <si>
    <t>Табасаранский район, с. Татиль</t>
  </si>
  <si>
    <t xml:space="preserve">05:17:00 00 90:0003      </t>
  </si>
  <si>
    <t>Постановление Админ. Табасаранского р-на от 28.05.2003г. №50, Свидетельство о госрегистрации права собственности РД, запись регистрации №05-05-01/055/2006-068, от 30.11.2006г.</t>
  </si>
  <si>
    <t>В0540148000002</t>
  </si>
  <si>
    <t>06.09.2010 11:58:20</t>
  </si>
  <si>
    <t xml:space="preserve">05:17:00 00 01:0190      </t>
  </si>
  <si>
    <t>0.36</t>
  </si>
  <si>
    <t>Постановление Админ. Табасаранского р-на от 28.05.2003г. №50, Свидетельство о госрегистрации права собственности РД, запись регистрации №05-05-01/051/2006-022, от 29.11.2006г.</t>
  </si>
  <si>
    <t>В0540139000001</t>
  </si>
  <si>
    <t>В0540139</t>
  </si>
  <si>
    <t>06.09.2010 12:05:45</t>
  </si>
  <si>
    <t>ОАО "Хивское дорожно-эксплуатационное предприятие №38"</t>
  </si>
  <si>
    <t xml:space="preserve">05:18:00 00 01:0182      </t>
  </si>
  <si>
    <t>Распоряжение Главы Админ. Хивского р-на №184-р от 30.11.2004г., Свидетельство о госрегистрации права собственности РД, запись регистрации №05-05-01/058/2006-228, от 11.01.2007г.</t>
  </si>
  <si>
    <t>В0540140000001</t>
  </si>
  <si>
    <t>В0540140</t>
  </si>
  <si>
    <t>06.09.2010 12:09:51</t>
  </si>
  <si>
    <t>ОАО "Махачкалинское дорожно-эксплуатационное предприятие №27"</t>
  </si>
  <si>
    <t>Кумторкалинский район, х-во Даниялова, в р-не кутана "Хасайсин"</t>
  </si>
  <si>
    <t xml:space="preserve">05:05:00 00 20:0004      </t>
  </si>
  <si>
    <t>Распоряжение МИ и ЗО РД №409-р от 10.11.2006г., Свидетельство о госрегистрации права собственности РД, запись регистрации №05-05-01/059/2006-250, от 10.01.2007г.</t>
  </si>
  <si>
    <t>В0540128000001</t>
  </si>
  <si>
    <t>В0540128</t>
  </si>
  <si>
    <t>06.09.2010 12:12:48</t>
  </si>
  <si>
    <t>ОАО "Чародинское дорожно-эксплуатационное предприятие №42"</t>
  </si>
  <si>
    <t xml:space="preserve">05:39:00 00 01:0037      </t>
  </si>
  <si>
    <t>1.522</t>
  </si>
  <si>
    <t>Распоряжение Чародинского района №33-р от 10.04.1998г., Свидетельство о госрегистрации права собственности РД, запись регистрации №05-05-01/051/2006-211, от 11.12.2006г.</t>
  </si>
  <si>
    <t>В0540118000001</t>
  </si>
  <si>
    <t>В0540118</t>
  </si>
  <si>
    <t>06.09.2010 12:17:43</t>
  </si>
  <si>
    <t>ОАО "Рутульское дорожно-эксплуатационное предприятие №30"</t>
  </si>
  <si>
    <t>Рутульский район, с. Рутул</t>
  </si>
  <si>
    <t xml:space="preserve">05:32:00 00 01:0768      </t>
  </si>
  <si>
    <t>0.42</t>
  </si>
  <si>
    <t>Распоряжение главы Админ. Рутульского р-на №415-р от 23.07.2005г., Свидетельство о госрегистрации права собственности РД, запись регистрации №05-05-01/053/2006-023, от 28.11.2006г.</t>
  </si>
  <si>
    <t>В0540145000001</t>
  </si>
  <si>
    <t>В0540145</t>
  </si>
  <si>
    <t>06.09.2010 12:20:49</t>
  </si>
  <si>
    <t>ОАО "Магарамкентское дорожно-эксплуатационное предприятие №26"</t>
  </si>
  <si>
    <t xml:space="preserve">05:10:00 00 01:1673      </t>
  </si>
  <si>
    <t>Постановление Админ. Магарамкентского р-на №327 от 14.08.2006г., Свидетельство о госрегистрации права собственности РД, запись регистрации №05-05-01/058/2006-618, от 25.01.2007г.</t>
  </si>
  <si>
    <t>В0540121000001</t>
  </si>
  <si>
    <t>В0540121</t>
  </si>
  <si>
    <t>06.09.2010 12:23:20</t>
  </si>
  <si>
    <t>ОАО "Гунибское дорожно-эксплуатационное предприятие №11"</t>
  </si>
  <si>
    <t>Гунибский район, с. Чох-Коммуна</t>
  </si>
  <si>
    <t xml:space="preserve">05:26:00 00 15:0002      </t>
  </si>
  <si>
    <t>Распоряжение МИ и ЗО РД №382-р от 03.11.2006г., Свидетельство о госрегистрации права собственности РД, запись регистрации №05-05-01/056/2006-397, от 25.01.2007г.</t>
  </si>
  <si>
    <t>В0540149000001</t>
  </si>
  <si>
    <t>В0540149</t>
  </si>
  <si>
    <t>06.09.2010 12:26:44</t>
  </si>
  <si>
    <t>ОАО "Гумбетовское дорожно-эксплуатационное предприятие №10"</t>
  </si>
  <si>
    <t>Гумбетовский район, местность "Кастани"</t>
  </si>
  <si>
    <t xml:space="preserve">05:25:00 00 15:0002      </t>
  </si>
  <si>
    <t>Распоряжение МИ и ЗО РД №370-р от 01.11.2006г., Свидетельство о госрегистрации права собственности РД, запись регистрации №05-05-01/001/2007-122, от 08.02.2007г.</t>
  </si>
  <si>
    <t>В0540149000002</t>
  </si>
  <si>
    <t>06.09.2010 12:28:50</t>
  </si>
  <si>
    <t xml:space="preserve">05:25:00 00 01:0044      </t>
  </si>
  <si>
    <t>Распоряжение МИ и ЗО РД №372-р от 01.11.2006г., Свидетельство о госрегистрации права собственности РД, запись регистрации №05-05-01/001/2007-092, от 07.02.2007г.</t>
  </si>
  <si>
    <t>В0540121000002</t>
  </si>
  <si>
    <t>06.09.2010 12:30:49</t>
  </si>
  <si>
    <t>29.07.2011 10:49:54</t>
  </si>
  <si>
    <t>Гунибский район, с. Нижний Гуниб</t>
  </si>
  <si>
    <t xml:space="preserve">05:26:00 00 01:0003      </t>
  </si>
  <si>
    <t>Распоряжение МИ и ЗО РД №385-р от 03.11.2006г., Свидетельство о госрегистрации права собственности РД, запись регистрации №05-05-01/059/2006-245, от 10.01.2007г.</t>
  </si>
  <si>
    <t>В0540130000001</t>
  </si>
  <si>
    <t>В0540130</t>
  </si>
  <si>
    <t>06.09.2010 14:37:24</t>
  </si>
  <si>
    <t>ОАО "Хунзахское дорожно-эксплуатационное предприятие №39"</t>
  </si>
  <si>
    <t>Хунзахский район, с. Арани</t>
  </si>
  <si>
    <t xml:space="preserve">05:36:00 00 08:0087      </t>
  </si>
  <si>
    <t>0.3279</t>
  </si>
  <si>
    <t>Распоряжение МИ и ЗО РД №424-р от 15.11.2006г., Свидетельство о госрегистрации права собственности РД, запись регистрации №05-05-01/058/2006-621 от 25.01.2007г.</t>
  </si>
  <si>
    <t>В0540142000001</t>
  </si>
  <si>
    <t>В0540142</t>
  </si>
  <si>
    <t>06.09.2010 14:42:54</t>
  </si>
  <si>
    <t>ОАО "Сулейман-Стальское дорожно-эксплуатационное предприятие №32"</t>
  </si>
  <si>
    <t xml:space="preserve">05:13:00 00 01:3519      </t>
  </si>
  <si>
    <t>0.76</t>
  </si>
  <si>
    <t>Распоряжение МИ и ЗО РД №369-р от 01.11.2006г., Свидетельство о госрегистрации права собственности РД, запись регистрации №05-05-01/057/2006-007 от 25.12.2006г.</t>
  </si>
  <si>
    <t>В0540119000003</t>
  </si>
  <si>
    <t>06.09.2010 14:53:54</t>
  </si>
  <si>
    <t xml:space="preserve">05:40:00 00 16:0409      </t>
  </si>
  <si>
    <t>1.1765</t>
  </si>
  <si>
    <t>Распоряжение МИиЗО РД №443-р от 21.11.2006 г., Свидетельство о госрегистрации права собственности РД, запись регистрации №05-05-01/059/2006-252 от 10.01.2007г.</t>
  </si>
  <si>
    <t>В0540147000003</t>
  </si>
  <si>
    <t>В0540147</t>
  </si>
  <si>
    <t>06.09.2010 15:00:39</t>
  </si>
  <si>
    <t>ОАО "Бабаюртовское дорожно-эксплуатационное предприятие №5"</t>
  </si>
  <si>
    <t>Бабаюртовский район, с. Герменчик</t>
  </si>
  <si>
    <t xml:space="preserve">05:01:00 01 28:0004      </t>
  </si>
  <si>
    <t>Распоряжение МИ и ЗО РД №368-р от 01.11.2006г., Свидетельство о госрегистрации права собственности РД, запись регистрации №05-05-01/001/2007-118 от 08.02.2007г.</t>
  </si>
  <si>
    <t>В0540121000003</t>
  </si>
  <si>
    <t>06.09.2010 15:03:06</t>
  </si>
  <si>
    <t>Гунибский район, на территории Кегерской администрации</t>
  </si>
  <si>
    <t xml:space="preserve">05:26:00 00 17:0002      </t>
  </si>
  <si>
    <t>Распоряжение МИ и ЗО РД №389-р от 03.11.2006г., Свидетельство о госрегистрации права собственности РД, запись регистрации №05-05-01/059/2006-251, от 10.01.2007г.</t>
  </si>
  <si>
    <t>В0540121000004</t>
  </si>
  <si>
    <t>06.09.2010 15:05:16</t>
  </si>
  <si>
    <t>Гунибский район, к юго-востоку от автодороги Гуниб - Согратль</t>
  </si>
  <si>
    <t xml:space="preserve">05:26:00 00 04:0001      </t>
  </si>
  <si>
    <t>Распоряжение МИ и ЗО РД №383-р от 03.11.2006г., Свидетельство о госрегистрации права собственности РД, запись регистрации №05-05-01/056/2006-405, от 25.01.2007г.</t>
  </si>
  <si>
    <t>В0540149000003</t>
  </si>
  <si>
    <t>06.09.2010 15:06:57</t>
  </si>
  <si>
    <t>Гумбетовский район, с. Н.Инхо</t>
  </si>
  <si>
    <t xml:space="preserve">05:25:00 00 04:0001      </t>
  </si>
  <si>
    <t>Распоряжение МИ и ЗО РД №363-р от 01.11.2006г., Свидетельство о госрегистрации права собственности РД, запись регистрации №05-05-01/001/2007-124, от 08.02.2007г.</t>
  </si>
  <si>
    <t>В0540138000001</t>
  </si>
  <si>
    <t>В0540138</t>
  </si>
  <si>
    <t>06.09.2010 15:10:37</t>
  </si>
  <si>
    <t>21.05.2015 16:48:02</t>
  </si>
  <si>
    <t>ОАО "Дахадаевское дорожно-эксплуатационное предприятие №12"</t>
  </si>
  <si>
    <t xml:space="preserve">05:27:00 00 02:0040      </t>
  </si>
  <si>
    <t>0.402</t>
  </si>
  <si>
    <t>Распоряжение Мингосимущества РД от 30.09.2013г. №581-р. Свидетельство о государственной регистрации права собственности РД, запись гсрегистрации №05-05-01/001/2007-119 от 07.07.2007 г.</t>
  </si>
  <si>
    <t>В0540126000001</t>
  </si>
  <si>
    <t>В0540126</t>
  </si>
  <si>
    <t>06.09.2010 15:19:07</t>
  </si>
  <si>
    <t>ОАО "Буйнакское пассажирское автотранспортное предприятие №1"</t>
  </si>
  <si>
    <t>г. Буйнакск, ул. Имама Газимагомеда, 8</t>
  </si>
  <si>
    <t xml:space="preserve">05:44:00 00 32:0018      </t>
  </si>
  <si>
    <t>2.25</t>
  </si>
  <si>
    <t>Распоряжение МИ и ЗО РД №525-р от 04.12.2006г., Свидетельство о госрегистрации права собственности РД, запись регистрации №05-05-01/003/2007-184 от 12.02.2007г.</t>
  </si>
  <si>
    <t>В0540140000002</t>
  </si>
  <si>
    <t>06.09.2010 15:25:43</t>
  </si>
  <si>
    <t xml:space="preserve">05:40:00 00 16:0095      </t>
  </si>
  <si>
    <t>1.4246</t>
  </si>
  <si>
    <t>Распоряжение МИ и ЗО РД №412-р от 10.11.2006г., Свидетельство о госрегистрации права собственности РД, запись регистрации №05-05-01/004/2007-308, от 16.02.2007г.</t>
  </si>
  <si>
    <t>В0540123000001</t>
  </si>
  <si>
    <t>В0540123</t>
  </si>
  <si>
    <t>06.09.2010 15:32:20</t>
  </si>
  <si>
    <t>ОАО "Карабудахкентское дорожно-эксплуатационное предприятие №17"</t>
  </si>
  <si>
    <t>Карабудахкентский район, с. Карабудахкент</t>
  </si>
  <si>
    <t xml:space="preserve">05:09:00 00 34:0686      </t>
  </si>
  <si>
    <t>1.9316</t>
  </si>
  <si>
    <t>Распоряжение МИ и ЗО РД №398-р от 09.11.2006г., Свидетельство о госрегистрации права собственности РД, запись регистрации №05-05-01/059/2006-249 от 25.01.2007г.</t>
  </si>
  <si>
    <t>В0540129000003</t>
  </si>
  <si>
    <t>06.09.2010 15:35:07</t>
  </si>
  <si>
    <t>Шамильский район, местность "Гидмость"</t>
  </si>
  <si>
    <t xml:space="preserve">05:33:00 00 59:0143      </t>
  </si>
  <si>
    <t>Распоряжение МИ и ЗО РД №367-р от 01.11.2006г., Свидетельство о госрегистрации права собственности РД, запись регистрации №05-05-01/051/2006-212, от 11.12.2006г.</t>
  </si>
  <si>
    <t>В0540149000004</t>
  </si>
  <si>
    <t>06.09.2010 15:36:49</t>
  </si>
  <si>
    <t>Гумбетовский район, с. Тлярата</t>
  </si>
  <si>
    <t xml:space="preserve">05:25:00 00 16:0002      </t>
  </si>
  <si>
    <t>Распоряжение МИ и ЗО РД №366-р от 01.11.2006г., Свидетельство о госрегистрации права собственности РД, запись регистрации №05-05-01/001/2007-123, от 08.02.2007г.</t>
  </si>
  <si>
    <t>В0540149000005</t>
  </si>
  <si>
    <t>06.09.2010 15:38:43</t>
  </si>
  <si>
    <t>Гумбетовский район, местность "Хариб"</t>
  </si>
  <si>
    <t xml:space="preserve">05:25:00 00 33:0002      </t>
  </si>
  <si>
    <t>Распоряжение МИ и ЗО РД №376-р от 01.11.2006г., Свидетельство о госрегистрации права собственности РД, запись регистрации №05-05-01/003/2007-101, от 07.02.2007г.</t>
  </si>
  <si>
    <t>В0540149000006</t>
  </si>
  <si>
    <t>06.09.2010 15:41:55</t>
  </si>
  <si>
    <t>Гумбетовский район, с. Аргвани</t>
  </si>
  <si>
    <t xml:space="preserve">05:25:00 00 05:0003      </t>
  </si>
  <si>
    <t>0.25</t>
  </si>
  <si>
    <t>Распоряжение МИ и ЗО РД №375-р от 01.11.2006г., Свидетельство о госрегистрации права собственности РД, запись регистрации №05-05-01/001/2007-120, от 08.02.2007г.</t>
  </si>
  <si>
    <t>В0540149000007</t>
  </si>
  <si>
    <t>06.09.2010 15:43:27</t>
  </si>
  <si>
    <t>Гумбетовский район, с. Данух</t>
  </si>
  <si>
    <t xml:space="preserve">05:25:00 00 33:0001      </t>
  </si>
  <si>
    <t>0.17</t>
  </si>
  <si>
    <t>Распоряжение МИ и ЗО РД №364-р от 01.11.2006г., Свидетельство о госрегистрации права собственности РД, запись регистрации №05-05-01/004/2007-100, от 07.02.2007г.</t>
  </si>
  <si>
    <t>В0500003000997</t>
  </si>
  <si>
    <t>02.12.2010 11:37:34</t>
  </si>
  <si>
    <t>Земельный участок (ОПХ "Красная Звезда")</t>
  </si>
  <si>
    <t xml:space="preserve">05:32:00 00 98:0001      </t>
  </si>
  <si>
    <t>1576.0142</t>
  </si>
  <si>
    <t>Распоряжение МИ и ЗО РД №569-р от 05.10.2007г., Свидетельство о госрегистрации права собственности РД, запись регистрации №05-05-01/103/2007-320 от 29.12.2007г.</t>
  </si>
  <si>
    <t>В0540126000002</t>
  </si>
  <si>
    <t>06.09.2010 16:15:02</t>
  </si>
  <si>
    <t xml:space="preserve">05:44:00 00 33:0049      </t>
  </si>
  <si>
    <t>Распоряжение МИ и ЗО РД №527-р от 04.12.2006г., Свидетельство о госрегистрации права собственности РД, запись регистрации №05-05-01/004/2007-355 от 19.02.2007г.</t>
  </si>
  <si>
    <t>В0500001000533</t>
  </si>
  <si>
    <t>06.09.2010 16:20:12</t>
  </si>
  <si>
    <t>Земельный участок (ОАО "ДСУ-1")</t>
  </si>
  <si>
    <t>г. Махачкала, в районе завода "Сепараторов"</t>
  </si>
  <si>
    <t xml:space="preserve">05:40:00 00 37:0121      </t>
  </si>
  <si>
    <t>1.9</t>
  </si>
  <si>
    <t>Распоряжение Минимущества РД №475-р от 28.11.2006г., Свидетельство о госрегистрации права собственности РД, запись регистрации №05-05-01/004/2007-354 от 19.02.2007г.</t>
  </si>
  <si>
    <t>В0500001000534</t>
  </si>
  <si>
    <t>06.09.2010 16:21:31</t>
  </si>
  <si>
    <t>г. Махачкала, в районе ДРСУ-11</t>
  </si>
  <si>
    <t xml:space="preserve">05:40:00 00 42:0017      </t>
  </si>
  <si>
    <t>Распоряжение Минимущества РД №477-р от 28.11.2006г., Свидетельство о госрегистрации права собственности РД, запись регистрации №05-05-01/004/2007-359 от 19.02.2007г.</t>
  </si>
  <si>
    <t>В0540134000001</t>
  </si>
  <si>
    <t>В0540134</t>
  </si>
  <si>
    <t>06.09.2010 18:20:22</t>
  </si>
  <si>
    <t>ОАО "Хасавюртовское дорожно-эксплуатационное предприятие №37"</t>
  </si>
  <si>
    <t xml:space="preserve">05:41:00 01 61:0005      </t>
  </si>
  <si>
    <t>1.0251</t>
  </si>
  <si>
    <t>Распоряжение МИ и ЗО РД №529-р от 04.12.2006г., Свидетельство о госрегистрации права собственности РД, запись регистрации №05-05-01/011/2007-230 от 06.03.2007г.</t>
  </si>
  <si>
    <t>В0540134000002</t>
  </si>
  <si>
    <t>06.09.2010 18:22:04</t>
  </si>
  <si>
    <t>Хасавюртовский район, с. Петраковское</t>
  </si>
  <si>
    <t xml:space="preserve">05:05:00 00 62:0003      </t>
  </si>
  <si>
    <t>0.84</t>
  </si>
  <si>
    <t>Распоряжение МИ и ЗО РД №565-р от 11.12.2006г., Свидетельство о госрегистрации права собственности РД, запись регистрации №05-05-01/010/2007-021 от 22.02.2007г.</t>
  </si>
  <si>
    <t>В0540123000002</t>
  </si>
  <si>
    <t>06.09.2010 18:24:06</t>
  </si>
  <si>
    <t xml:space="preserve">05:09:00 00 01:2578      </t>
  </si>
  <si>
    <t>0.8209</t>
  </si>
  <si>
    <t>Распоряжение МИ и ЗО РД №399-р от 09.10.2006г., Свидетельство о госрегистрации права собственности РД, запись регистрации №05-05-01/059/2006-246 от 10.01.2007г.</t>
  </si>
  <si>
    <t>В0540135000005</t>
  </si>
  <si>
    <t>В0540135</t>
  </si>
  <si>
    <t>06.09.2010 18:31:15</t>
  </si>
  <si>
    <t>ОАО "Акушинское дорожно-эксплуатационное предприятие №2"</t>
  </si>
  <si>
    <t>Акушинский район, с. Панах</t>
  </si>
  <si>
    <t xml:space="preserve">05:20:00 00 00:0001      </t>
  </si>
  <si>
    <t>6.1563</t>
  </si>
  <si>
    <t>Постановление МО "Акушинский район" №111 от 23.08.2006г., Свидетельство о госрегистрации права собственности РД, запись регистрации №05-05-01/009/2007-151 от 06.03.2007г.</t>
  </si>
  <si>
    <t>В0540153000003</t>
  </si>
  <si>
    <t>06.09.2010 18:34:49</t>
  </si>
  <si>
    <t xml:space="preserve">05:35:00 00 02:1167      </t>
  </si>
  <si>
    <t>0.79</t>
  </si>
  <si>
    <t>Постановление Администрации Унцукульского р-на №110 от 17.11.2006г., Свидетельство о госрегистрации права собственности РД, запись регистрации №05-05-01/010/2007-128, от 02.03.2007г.</t>
  </si>
  <si>
    <t>В0540137000002</t>
  </si>
  <si>
    <t>06.09.2010 18:36:27</t>
  </si>
  <si>
    <t xml:space="preserve">05:37:00 00 01:0012      </t>
  </si>
  <si>
    <t>Распоряжение МИ и ЗО РД №404-р от 09.11.2006г., Свидетельство о госрегистрации права собственности РД, запись регистрации №05-05-01/010/2007-020, от 22.02.2007г.</t>
  </si>
  <si>
    <t>В0540127000001</t>
  </si>
  <si>
    <t>В0540127</t>
  </si>
  <si>
    <t>07.09.2010 9:56:25</t>
  </si>
  <si>
    <t>ОАО "Тарумовское дорожно-эксплуатационное предприятие №34"</t>
  </si>
  <si>
    <t>Тарумовский район, с. Тарумовка, ул. Пионерская, 1</t>
  </si>
  <si>
    <t xml:space="preserve">05:40:00 01 24:0003      </t>
  </si>
  <si>
    <t>0.5926</t>
  </si>
  <si>
    <t>Распоряжение МИ и ЗО РД №460-р от 22.11.2006г., Свидетельство о госрегистрации права собственности РД, запись регистрации №05-05-01/011/2007-266 от 05.03.2007г.</t>
  </si>
  <si>
    <t>В0540130000002</t>
  </si>
  <si>
    <t>07.09.2010 9:59:52</t>
  </si>
  <si>
    <t>Хунзахский район, с. Гоцатль, АБЗ</t>
  </si>
  <si>
    <t xml:space="preserve">05:36:00 00 02:0431      </t>
  </si>
  <si>
    <t>3.4984</t>
  </si>
  <si>
    <t>Распоряжение МИ и ЗО РД №422-р от 15.11.2006г., Свидетельство о госрегистрации права собственности РД, запись регистрации №05-05-01/010/2007-163 от 05.03.2007г.</t>
  </si>
  <si>
    <t>В0540141000002</t>
  </si>
  <si>
    <t>В0540141</t>
  </si>
  <si>
    <t>07.09.2010 10:03:01</t>
  </si>
  <si>
    <t>ОАО "Кизлярское дорожно-эксплуатационное предприятие №20"</t>
  </si>
  <si>
    <t>г. Кизляр, ул. Пушкина, 80</t>
  </si>
  <si>
    <t xml:space="preserve">05:43:00 00 348:0002     </t>
  </si>
  <si>
    <t>1.452</t>
  </si>
  <si>
    <t>Распоряжение МИ и ЗО РД №263-р от 12.10.2006г., Свидетельство о госрегистрации права собственности РД, запись регистрации №05-05-01/004/2007-352 от 19.02.2007г.</t>
  </si>
  <si>
    <t>00535021000048</t>
  </si>
  <si>
    <t>09.02.2015 10:19:44</t>
  </si>
  <si>
    <t>13.04.2015 13:08:18</t>
  </si>
  <si>
    <t xml:space="preserve">05:09:00 00 37:606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</si>
  <si>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№05-05/001-05/160/002/2015-2312/1 от 16.02.2015г.</t>
  </si>
  <si>
    <t>В0540141000003</t>
  </si>
  <si>
    <t>07.09.2010 10:05:01</t>
  </si>
  <si>
    <t>Кизлярский район, с. им. Карла Маркса АБЗ</t>
  </si>
  <si>
    <t xml:space="preserve">05:02:00 00 93:0108      </t>
  </si>
  <si>
    <t>Распоряжение МИ и ЗО РД №268-р от 12.10.2006г., Свидетельство о госрегистрации права собственности РД, запись регистрации №05-05-01/010/2007-022 от 22.02.2007г.</t>
  </si>
  <si>
    <t>В0540125000001</t>
  </si>
  <si>
    <t>В0540125</t>
  </si>
  <si>
    <t>07.09.2010 10:11:16</t>
  </si>
  <si>
    <t>ОАО "Ногайское дорожно-эксплуатационное предприятие №29"</t>
  </si>
  <si>
    <t>Ногайский район, с. Терекли-Мектеб</t>
  </si>
  <si>
    <t xml:space="preserve">05:03:12 00 20:0351      </t>
  </si>
  <si>
    <t>4.21</t>
  </si>
  <si>
    <t>Постановление Администрации Ногайского района №140 от 19.07.2004г., Свидетельство о госрегистрации права собственности РД, запись регистрации №05-05-01/001/2007-266 от 21.02.2007г.</t>
  </si>
  <si>
    <t>В0540158000001</t>
  </si>
  <si>
    <t>В0540158</t>
  </si>
  <si>
    <t>07.09.2010 10:17:40</t>
  </si>
  <si>
    <t>ОАО "Кулинское дорожно-эксплуатационное предприятие №21"</t>
  </si>
  <si>
    <t>Кулинский район, местность "Чая-рат"</t>
  </si>
  <si>
    <t xml:space="preserve">05:28:00 00 05:0185      </t>
  </si>
  <si>
    <t>Распоряжение МИ и ЗО РД №384-р от 03.11.2006г., Свидетельство о госрегистрации права собственности РД, запись регистрации №05-05-01/009/2007-153 от 06.03.2007г.</t>
  </si>
  <si>
    <t>В0500001000537</t>
  </si>
  <si>
    <t>08.09.2010 13:36:33</t>
  </si>
  <si>
    <t>15.12.2010 11:42:46</t>
  </si>
  <si>
    <t>Земельный участок (ООО "Олимп")</t>
  </si>
  <si>
    <t>г. Махачкала, Кировский район, "Караман-3"</t>
  </si>
  <si>
    <t xml:space="preserve">05:40:00 00 05:0026      </t>
  </si>
  <si>
    <t>Распоряжение Минимущества РД №539-р от 07.09.2010г., Свидетельство о госрегистрации права собственности РД, запись регистрации №05-05-01/114/2010-257 от 24.09.2010г.</t>
  </si>
  <si>
    <t>В0540135000006</t>
  </si>
  <si>
    <t>07.09.2010 10:28:07</t>
  </si>
  <si>
    <t>Акушинский район, с. Акуша, "Карбуки-Дирка"</t>
  </si>
  <si>
    <t xml:space="preserve">05:20:00 01 08:0001      </t>
  </si>
  <si>
    <t>1.8992</t>
  </si>
  <si>
    <t>Постановление МО "Акушинский район" №110 от 17.11.2005г., Свидетельство о госрегистрации права собственности РД, запись регистрации №05-05-01/011/2007-254 от 05.03.2007г.</t>
  </si>
  <si>
    <t>В0540147000004</t>
  </si>
  <si>
    <t>07.09.2010 10:30:41</t>
  </si>
  <si>
    <t>29.07.2011 11:13:39</t>
  </si>
  <si>
    <t xml:space="preserve">05:01:00 00 01:2497      </t>
  </si>
  <si>
    <t>Распоряжение МИ и ЗО РД №368-р от 01.11.2006г., Свидетельство о госрегистрации права собственности РД, запись регистрации №05-05-01/056/2006-003 от 25.12.2006г.</t>
  </si>
  <si>
    <t>В0500001000538</t>
  </si>
  <si>
    <t>08.09.2010 13:37:27</t>
  </si>
  <si>
    <t>г. Махачкала, Кировский район, "Караман-4"</t>
  </si>
  <si>
    <t xml:space="preserve">05:40:00 00 05:0013      </t>
  </si>
  <si>
    <t>Распоряжение Минимущества РД №540-р от 07.09.2010г.</t>
  </si>
  <si>
    <t>В0540133000001</t>
  </si>
  <si>
    <t>В0540133</t>
  </si>
  <si>
    <t>07.09.2010 10:34:00</t>
  </si>
  <si>
    <t>ОАО "Кайтагское дорожно-эксплуатационное предприятие №16"</t>
  </si>
  <si>
    <t>Кайтагский район, с. Маджалис, ул. Алисултанова</t>
  </si>
  <si>
    <t xml:space="preserve">05:14:00 00 00:0023      </t>
  </si>
  <si>
    <t>3.1</t>
  </si>
  <si>
    <t>Постановление Маджалисской сельской администрации №124 от 12.11.2004г., Свидетельство о госрегистрации права собственности РД, запись регистрации №05-05-01/056/2006-004 от 25.12.2006г.</t>
  </si>
  <si>
    <t>В0540125000002</t>
  </si>
  <si>
    <t>07.09.2010 10:36:45</t>
  </si>
  <si>
    <t>Ногайский район, с. Терекли-Мектеб, ул. Эдиге</t>
  </si>
  <si>
    <t xml:space="preserve">05:03:12 00 21:0454      </t>
  </si>
  <si>
    <t>0.108</t>
  </si>
  <si>
    <t>Распоряжение МИ и ЗО РД №562-р от 11.12.2006г., Свидетельство о госрегистрации права собственности РД, запись регистрации №05-05-01/031/2007-049 от 27.04.2007г.</t>
  </si>
  <si>
    <t>В0540152000001</t>
  </si>
  <si>
    <t>В0540152</t>
  </si>
  <si>
    <t>07.09.2010 10:40:40</t>
  </si>
  <si>
    <t>ОАО "Докузпаринское дорожно-эксплуатационное предприятие №14"</t>
  </si>
  <si>
    <t>Докузпаринский район, с. Усухчай</t>
  </si>
  <si>
    <t xml:space="preserve">05:51:00 00 09:0001      </t>
  </si>
  <si>
    <t>Распоряжение МИ и ЗО РД №32-р от 01.02.2007г., Свидетельство о госрегистрации права собственности РД, запись регистрации №05-05-01/022/2007-305 от 17.04.2007г.</t>
  </si>
  <si>
    <t>В0500001000535</t>
  </si>
  <si>
    <t>07.09.2010 10:44:47</t>
  </si>
  <si>
    <t>г. Махачкала, район УЗК</t>
  </si>
  <si>
    <t xml:space="preserve">05:40:00 00 16:0405      </t>
  </si>
  <si>
    <t>2.0269</t>
  </si>
  <si>
    <t>Распоряжение МИ и ЗО РД №31-р от 01.02.2007г., Свидетельство о госрегистрации права собственности РД, запись регистрации №05-05-01/022/2007-303 от 17.04.2007г.</t>
  </si>
  <si>
    <t>В0500001000536</t>
  </si>
  <si>
    <t>07.09.2010 10:49:18</t>
  </si>
  <si>
    <t>Земельный участок (ОАО "Птицефабрика "Эндирей")</t>
  </si>
  <si>
    <t>Хасавюртовский район, с. Эндирей, шоссе Хасавюрт-Эндирей</t>
  </si>
  <si>
    <t xml:space="preserve">05:05:00 01 39:0044      </t>
  </si>
  <si>
    <t>19.67</t>
  </si>
  <si>
    <t>Распоряжение МИ и ЗО РД №151-р от 27.03.2007г., Свидетельство о госрегистрации права собственности РД, запись регистрации №05-05-01/036/2007-465 от 14.05.2007г.</t>
  </si>
  <si>
    <t>В0500002000008</t>
  </si>
  <si>
    <t>30.09.2010 17:09:35</t>
  </si>
  <si>
    <t>22.12.2010 12:48:12</t>
  </si>
  <si>
    <t xml:space="preserve">05:50:00 00 31:17        </t>
  </si>
  <si>
    <t>5.0011</t>
  </si>
  <si>
    <t>Распоряжение Минимущества РД от 30.09.2010г. № 582-р, Свидетельство о госрегистрации права собственности РД, запись регистрации №05-05-01/014/2010-330 от 04.10.2010г.</t>
  </si>
  <si>
    <t>В0540135000007</t>
  </si>
  <si>
    <t>07.09.2010 11:13:13</t>
  </si>
  <si>
    <t>Акушинский район, с. Бургимакмахи</t>
  </si>
  <si>
    <t xml:space="preserve">05:20:00 00 84:0012      </t>
  </si>
  <si>
    <t>1.3706</t>
  </si>
  <si>
    <t>Постановление Букримакмахинской сельской администрации №27 от 22.11.2005г., Свидетельство о госрегистрации права собственности РД, запись регистрации №05-05-01/031/2007-090 от 03.05.2007г.</t>
  </si>
  <si>
    <t>В0540128000002</t>
  </si>
  <si>
    <t>07.09.2010 11:16:14</t>
  </si>
  <si>
    <t>Чародинский район, местность "Магродиа-Тляр"</t>
  </si>
  <si>
    <t xml:space="preserve">05:39:00 00 74:0006      </t>
  </si>
  <si>
    <t>1.75</t>
  </si>
  <si>
    <t>Распоряжение МИ и ЗО РД №120-р от 14.03.2007г., Свидетельство о госрегистрации права собственности РД, запись регистрации №05-05-01/034/2007-097, от 03.05.2007г.</t>
  </si>
  <si>
    <t>В0540154000001</t>
  </si>
  <si>
    <t>В0540154</t>
  </si>
  <si>
    <t>07.09.2010 11:18:47</t>
  </si>
  <si>
    <t>ОАО "Агульское дорожно-эксплуатационное предприятие №1"</t>
  </si>
  <si>
    <t xml:space="preserve">05:19:00 00 01:0381      </t>
  </si>
  <si>
    <t>0.282</t>
  </si>
  <si>
    <t>Распоряжение МИ и ЗО РД №27-р от 01.02.2007г., Свидетельство о госрегистрации права собственности РД, запись регистрации №05-05-01/031/2007-092 от 03.05.2007г.</t>
  </si>
  <si>
    <t>В0500003000046</t>
  </si>
  <si>
    <t>04.10.2010 12:29:11</t>
  </si>
  <si>
    <t>22.12.2010 15:07:42</t>
  </si>
  <si>
    <t>Земельный участок (МУП "Османюртовское")</t>
  </si>
  <si>
    <t xml:space="preserve">05:05:00 01 23:0004      </t>
  </si>
  <si>
    <t>194.9732</t>
  </si>
  <si>
    <t>Распоряжение Минимущества РД от 24.09.2010г. № 568-р, Свидетельство о госрегистрации права собственности РД, запись регистрации №05-05-01/114/2010-261 от 14.10.2010г.</t>
  </si>
  <si>
    <t>В0540119000004</t>
  </si>
  <si>
    <t>07.09.2010 11:20:59</t>
  </si>
  <si>
    <t>г. Махачкала, ул. Маркова, 1-а</t>
  </si>
  <si>
    <t>Распоряжение МИиЗО РД №326-р от 27.10.2006 г., Свидетельство о госрегистрации права собственности РД, запись регистрации №05-05-01/040/2007-275 от 15.05.2007г.</t>
  </si>
  <si>
    <t>В0540165000002</t>
  </si>
  <si>
    <t>В0540165</t>
  </si>
  <si>
    <t>07.09.2010 11:29:01</t>
  </si>
  <si>
    <t>ОАО "Кизилюртовское АТП"</t>
  </si>
  <si>
    <t>г. Кизилюрт, ул. Шамиля, 8/5</t>
  </si>
  <si>
    <t xml:space="preserve">05:45:00 00 52:0076      </t>
  </si>
  <si>
    <t>2.15</t>
  </si>
  <si>
    <t>Распоряжения Админ. г. Кизилюрта №101-р от 23.03.1998г. и №114-р от 11.04.1995г., Свидетельство о госрегистрации права собственности РД, запись регистрации №05-05-01/044/2007-053 от 30.05.2007г.</t>
  </si>
  <si>
    <t>В0540165000003</t>
  </si>
  <si>
    <t>07.09.2010 11:30:59</t>
  </si>
  <si>
    <t>Кизилюртовский район, с. Бавтугай</t>
  </si>
  <si>
    <t xml:space="preserve">05:45:00 00 25:0094      </t>
  </si>
  <si>
    <t>5.75</t>
  </si>
  <si>
    <t>Госакт на землю №059, Свидетельство о госрегистрации права собственности РД, запись регистрации №05-05-01/044/2007-052 от 30.05.2007г.</t>
  </si>
  <si>
    <t>В0540155000001</t>
  </si>
  <si>
    <t>В0540155</t>
  </si>
  <si>
    <t>07.09.2010 11:35:00</t>
  </si>
  <si>
    <t>ОАО "Лакское дорожно-эксплуатационное предприятие №24"</t>
  </si>
  <si>
    <t xml:space="preserve">05:30:00 00 01:1473      </t>
  </si>
  <si>
    <t>Распоряжение МИ и ЗО РД №390-р от 03.11.2006г., Свидетельство о госрегистрации права собственности РД, запись регистрации №05-05-01/044/2007-022 от 13.06.2007г.</t>
  </si>
  <si>
    <t>В0540157000001</t>
  </si>
  <si>
    <t>В0540157</t>
  </si>
  <si>
    <t>07.09.2010 11:37:44</t>
  </si>
  <si>
    <t>ОАО "Ахтынское дорожно-эксплуатационное предприятие №4"</t>
  </si>
  <si>
    <t>Ахтынский район, с. Ахты, участок "Кьер"</t>
  </si>
  <si>
    <t xml:space="preserve">05:22:00 00 01:3103      </t>
  </si>
  <si>
    <t>Распоряжение МИ и ЗО РД №170-р от 09.04.2007г., Свидетельство о госрегистрации права собственности РД, запись регистрации №05-05-01/044/2007-023 от 13.06.2007г.</t>
  </si>
  <si>
    <t>В0540143000003</t>
  </si>
  <si>
    <t>07.09.2010 11:43:36</t>
  </si>
  <si>
    <t>Гергебильский район, с.Гергебиль</t>
  </si>
  <si>
    <t xml:space="preserve">05:24:00 00 20:1501      </t>
  </si>
  <si>
    <t>Распоряжение МИиЗО РД №597-р от 14.12.2006г., Свидетельство о гос.регистрации права собственности РД, запись регистрации №05-05-01/044/2007-029 от 13.06.2007г.</t>
  </si>
  <si>
    <t>В0540143000004</t>
  </si>
  <si>
    <t>07.09.2010 11:45:44</t>
  </si>
  <si>
    <t xml:space="preserve">05:24:00 00 01:1213      </t>
  </si>
  <si>
    <t>Распоряжение МИиЗО РД №592-р от 14.12.2006г., Свидетельство о гос.регистрации права собственности РД, запись регистрации №05-05-01/040/2007-116 от 01.06.2007г.</t>
  </si>
  <si>
    <t>В0540158000002</t>
  </si>
  <si>
    <t>07.09.2010 11:48:45</t>
  </si>
  <si>
    <t>Кулинский район, местность "Салли ар"</t>
  </si>
  <si>
    <t xml:space="preserve">05:28:000001/000009:0001 </t>
  </si>
  <si>
    <t>Распоряжение МИ и ЗО РД №131-р от 20.03.2007г., Свидетельство о госрегистрации права собственности РД, запись регистрации №05-05-01/044/2007-019 от 09.06.2007г.</t>
  </si>
  <si>
    <t>В0540155000002</t>
  </si>
  <si>
    <t>07.09.2010 11:50:35</t>
  </si>
  <si>
    <t xml:space="preserve">05:40:00 00 01:1472      </t>
  </si>
  <si>
    <t>0.12</t>
  </si>
  <si>
    <t>Распоряжение МИ и ЗО РД №391-р от 03.11.2006г., Свидетельство о госрегистрации права собственности РД, запись регистрации №05-05-01/045/2007-089 от 31.05.2007г.</t>
  </si>
  <si>
    <t>В0540162000002</t>
  </si>
  <si>
    <t>07.09.2010 12:41:30</t>
  </si>
  <si>
    <t>Каякентский район, с. Новокаякент, ул. Дахадаева</t>
  </si>
  <si>
    <t xml:space="preserve">05:08:00 00 03:0051      </t>
  </si>
  <si>
    <t>0.49</t>
  </si>
  <si>
    <t>Распоряжение МИ и ЗО РД №372-р от 05.07.2007г., Свидетельство о госрегистрации права собственности РД, запись регистрации №05-05-01/064/2007-441 от 14.08.2007г.</t>
  </si>
  <si>
    <t>В0540141000004</t>
  </si>
  <si>
    <t>07.09.2010 12:44:43</t>
  </si>
  <si>
    <t>г. Кизляр, в районе  автодрома и Гортопа</t>
  </si>
  <si>
    <t xml:space="preserve">05:43:00 00 365:0001     </t>
  </si>
  <si>
    <t>3.104</t>
  </si>
  <si>
    <t>Распоряжение МИ и ЗО РД №373-р от 05.07.2007г., Свидетельство о госрегистрации права собственности РД, запись регистрации №05-05-01/067/2007-411 от 14.08.2007г.</t>
  </si>
  <si>
    <t>В0540156000001</t>
  </si>
  <si>
    <t>В0540156</t>
  </si>
  <si>
    <t>05.10.2010 17:40:13</t>
  </si>
  <si>
    <t>15.12.2010 12:54:54</t>
  </si>
  <si>
    <t>ОАО "Сергокалинское дорожно-эксплуатационное предприятие №31"</t>
  </si>
  <si>
    <t>Сергокалинский район, с. Ванашимахи</t>
  </si>
  <si>
    <t xml:space="preserve">05:16:00 00 06:0348      </t>
  </si>
  <si>
    <t>2.0408</t>
  </si>
  <si>
    <t>Распоряжение Минимущества РД от 04.10.2010г. №590-р, Свидетельство о госрегистрации права собственности РД, запись регистрации №05-05-01/114/2010-591 от 29.11.2010г.</t>
  </si>
  <si>
    <t>В0540156000002</t>
  </si>
  <si>
    <t>05.10.2010 17:43:31</t>
  </si>
  <si>
    <t>15.12.2010 12:52:31</t>
  </si>
  <si>
    <t>Сергокалинский район, с. Сергокала, ул. Урахинская, 25</t>
  </si>
  <si>
    <t xml:space="preserve">05:16:00 00 01:2314      </t>
  </si>
  <si>
    <t>0.2485</t>
  </si>
  <si>
    <t>Распоряжение Минимущества РД от 04.10.2010г. №591-р, Свидетельство о госрегистрации права собственности РД, запись регистрации №05-05-01/114/2010-588 от 29.11.2010г.</t>
  </si>
  <si>
    <t>00535021000049</t>
  </si>
  <si>
    <t>09.02.2015 10:20:10</t>
  </si>
  <si>
    <t>13.04.2015 13:09:36</t>
  </si>
  <si>
    <t xml:space="preserve">05:09:00 00 37:607       </t>
  </si>
  <si>
    <t>0.0082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</si>
  <si>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№05-05/001-05/160/002/2015-2323/1 от 16.02.2015г.</t>
  </si>
  <si>
    <t>В0507063000004</t>
  </si>
  <si>
    <t>18.10.2011 14:46:27</t>
  </si>
  <si>
    <t>11.03.2012 12:26:00</t>
  </si>
  <si>
    <t xml:space="preserve">05:44:00 00 41:925       </t>
  </si>
  <si>
    <t>7.2023</t>
  </si>
  <si>
    <t>Распоряжение Минимущества РД от 12.10.2011г. №629-р, Свидетельство о госрегистрации права собственности РД запись регистрации №05-05-01/018/2012-797 от 02.03.2012г.</t>
  </si>
  <si>
    <t>В0500003000047</t>
  </si>
  <si>
    <t>26.10.2010 9:51:44</t>
  </si>
  <si>
    <t>Земельный участок (СПК "Тлайлухское")</t>
  </si>
  <si>
    <t xml:space="preserve">05:05:00 00 76:0001      </t>
  </si>
  <si>
    <t>527.1415</t>
  </si>
  <si>
    <t>Распоряжение МИ и ЗО РД №182-р от 13.04.2007г., Свидетельство о госрегистрации права собственности РД, запись регистрации №05-05-01/044/2007-125 от 09.06.2007г.</t>
  </si>
  <si>
    <t>В0500003000048</t>
  </si>
  <si>
    <t>26.10.2010 9:56:55</t>
  </si>
  <si>
    <t>Земельный участок (СПК "Гулатдынский")</t>
  </si>
  <si>
    <t xml:space="preserve">05:01:00 01 86:0001      </t>
  </si>
  <si>
    <t>664.079</t>
  </si>
  <si>
    <t>Распоряжение МИ и ЗО РД №181-р от 13.04.2007г., Свидетельство о госрегистрации права собственности РД, запись регистрации №05-05-01/041/2007-287 от 09.06.2007г.</t>
  </si>
  <si>
    <t>В0500003000049</t>
  </si>
  <si>
    <t>26.10.2010 10:01:30</t>
  </si>
  <si>
    <t>Земельный участок (совхоз "Рутульский")</t>
  </si>
  <si>
    <t xml:space="preserve">05:01:00 01 78:0001      </t>
  </si>
  <si>
    <t>544.6457</t>
  </si>
  <si>
    <t>Распоряжение МИ и ЗО РД №181-р от 13.04.2007г., Свидетельство о госрегистрации права собственности РД, запись регистрации №05-05-01/042/2007-383 от 09.06.2007г.</t>
  </si>
  <si>
    <t>В0500003000050</t>
  </si>
  <si>
    <t>26.10.2010 10:04:12</t>
  </si>
  <si>
    <t>Земельный участок (СПК "Тельмана")</t>
  </si>
  <si>
    <t xml:space="preserve">05:05:00 00 75:0001      </t>
  </si>
  <si>
    <t>593.7857</t>
  </si>
  <si>
    <t>Распоряжение МИ и ЗО РД №182-р от 13.04.2007г., Свидетельство о госрегистрации права собственности РД, запись регистрации №05-05-01/044/2007-078 от 09.06.2007г.</t>
  </si>
  <si>
    <t>В0500003000051</t>
  </si>
  <si>
    <t>26.10.2010 10:06:48</t>
  </si>
  <si>
    <t>26.10.2010 10:11:50</t>
  </si>
  <si>
    <t>Земельный участок (СПК им. Тельмана)</t>
  </si>
  <si>
    <t xml:space="preserve">05:01:00 00 25:0003      </t>
  </si>
  <si>
    <t>838.7155</t>
  </si>
  <si>
    <t>Распоряжение МИ и ЗО РД №181-р от 13.04.2007г., Свидетельство о госрегистрации права собственности РД, запись регистрации №05-05-01/040/2007-473 от 09.06.2007г.</t>
  </si>
  <si>
    <t>В0500003000053</t>
  </si>
  <si>
    <t>26.10.2010 10:19:36</t>
  </si>
  <si>
    <t>Земельный участок (СПК им. Энгельса)</t>
  </si>
  <si>
    <t xml:space="preserve">05:01:00 01 72:0001      </t>
  </si>
  <si>
    <t>1575.5809</t>
  </si>
  <si>
    <t>Распоряжение МИ и ЗО РД №181-р от 13.04.2007г., Свидетельство о госрегистрации права собственности РД, запись регистрации №05-05-01/040/2007-476 от 09.06.2007г.</t>
  </si>
  <si>
    <t>В0500003000054</t>
  </si>
  <si>
    <t>26.10.2010 10:28:21</t>
  </si>
  <si>
    <t>Земельный участок (СПК "Шодрода")</t>
  </si>
  <si>
    <t xml:space="preserve">05:01:00 00 90:0001      </t>
  </si>
  <si>
    <t>625.2847</t>
  </si>
  <si>
    <t>Распоряжение МИ и ЗО РД №181-р от 13.04.2007г., Свидетельство о госрегистрации права собственности РД, запись регистрации №05-05-01/044/2007-118 от 09.06.2007г.</t>
  </si>
  <si>
    <t>В0500003000055</t>
  </si>
  <si>
    <t>26.10.2010 10:32:20</t>
  </si>
  <si>
    <t>Земельный участок (МУП "Хубарский")</t>
  </si>
  <si>
    <t xml:space="preserve">05:01:00 01 25:0005      </t>
  </si>
  <si>
    <t>1086.5113</t>
  </si>
  <si>
    <t>Распоряжение МИ и ЗО РД №181-р от 13.04.2007г., Свидетельство о госрегистрации права собственности РД, запись регистрации №05-05-01/041/2007-304 от 09.06.2007г.</t>
  </si>
  <si>
    <t>В0500003000056</t>
  </si>
  <si>
    <t>26.10.2010 10:36:22</t>
  </si>
  <si>
    <t>Земельный участок (СПК им. Ю.Акаева)</t>
  </si>
  <si>
    <t xml:space="preserve">05:01:00 00 96:0001      </t>
  </si>
  <si>
    <t>292.2076</t>
  </si>
  <si>
    <t>Распоряжение МИ и ЗО РД №181-р от 13.04.2007г., Свидетельство о госрегистрации права собственности РД, запись регистрации №05-05-01/044/2007-120 от 09.06.2007г.</t>
  </si>
  <si>
    <t>В0500003000057</t>
  </si>
  <si>
    <t>26.10.2010 10:38:26</t>
  </si>
  <si>
    <t>Земельный участок (СПК "Доргели")</t>
  </si>
  <si>
    <t>Буйнакский район</t>
  </si>
  <si>
    <t xml:space="preserve">05:11:00 00 67:0001      </t>
  </si>
  <si>
    <t>375</t>
  </si>
  <si>
    <t>Распоряжение МИ и ЗО РД №179-р от 13.04.2007г., Свидетельство о госрегистрации права собственности РД, запись регистрации №05-05-01/044/2007-070 от 09.06.2007г.</t>
  </si>
  <si>
    <t>В0500003000058</t>
  </si>
  <si>
    <t>26.10.2010 10:39:56</t>
  </si>
  <si>
    <t>Земельный участок (СПК "Гоцатлинский")</t>
  </si>
  <si>
    <t xml:space="preserve">05:05:00 01 16:0001      </t>
  </si>
  <si>
    <t>667.0421</t>
  </si>
  <si>
    <t>Распоряжение МИ и ЗО РД №182-р от 13.04.2007г., Свидетельство о госрегистрации права собственности РД, запись регистрации №05-05-01/044/2007-057 от 09.06.2007г.</t>
  </si>
  <si>
    <t>В0500001000546</t>
  </si>
  <si>
    <t>26.10.2010 10:44:32</t>
  </si>
  <si>
    <t>15.12.2010 12:12:33</t>
  </si>
  <si>
    <t xml:space="preserve">05:40:00 00 32:1516      </t>
  </si>
  <si>
    <t>0.3123</t>
  </si>
  <si>
    <t>Распоряжение Минимущества РД от 21.10.2010г. № 636-р, Свидетельство о госрегистрации права собственности РД, запись регистрации №05-05-01/114/2010-505 от 15.11.2010г.</t>
  </si>
  <si>
    <t>В0500003000059</t>
  </si>
  <si>
    <t>26.10.2010 10:45:12</t>
  </si>
  <si>
    <t>Земельный участок (СПК им. Чкалова)</t>
  </si>
  <si>
    <t xml:space="preserve">05:01:00 01 53:0007      </t>
  </si>
  <si>
    <t>2871.473</t>
  </si>
  <si>
    <t>Распоряжение МИ и ЗО РД №181-р от 13.04.2007г., Свидетельство о госрегистрации права собственности РД, запись регистрации №05-05-01/040/2007-470 от 09.06.2007г.</t>
  </si>
  <si>
    <t>В0500003000061</t>
  </si>
  <si>
    <t>26.10.2010 10:50:16</t>
  </si>
  <si>
    <t>26.10.2010 10:55:06</t>
  </si>
  <si>
    <t>Земельный участок (колхоз "Мочохский")</t>
  </si>
  <si>
    <t xml:space="preserve">05:01:00 01 49:0006      </t>
  </si>
  <si>
    <t>385.6308</t>
  </si>
  <si>
    <t>Распоряжение МИ и ЗО РД №181-р от 13.04.2007г., Свидетельство о госрегистрации права собственности РД, запись регистрации №05-05-01/045/2007-416 от 09.06.2007г.</t>
  </si>
  <si>
    <t>В0500003000062</t>
  </si>
  <si>
    <t>26.10.2010 10:56:57</t>
  </si>
  <si>
    <t>Земельный участок (СПК "Цумада")</t>
  </si>
  <si>
    <t xml:space="preserve">05:01:00 00 68:0001      </t>
  </si>
  <si>
    <t>655.388</t>
  </si>
  <si>
    <t>Распоряжение МИ и ЗО РД №181-р от 13.04.2007г., Свидетельство о госрегистрации права собственности РД, запись регистрации №05-05-01/045/2007-417 от 09.06.2007г.</t>
  </si>
  <si>
    <t>В0500003000063</t>
  </si>
  <si>
    <t>26.10.2010 11:01:14</t>
  </si>
  <si>
    <t>Буйнакский район, участок Ахатлы</t>
  </si>
  <si>
    <t xml:space="preserve">05:11:00 00 68:0001      </t>
  </si>
  <si>
    <t>950.18</t>
  </si>
  <si>
    <t>Распоряжение МИ и ЗО РД №179-р от 13.04.2007г., Свидетельство о госрегистрации права собственности РД, запись регистрации №05-05-01/044/2007-064 от 09.06.2007г.</t>
  </si>
  <si>
    <t>В0500003000064</t>
  </si>
  <si>
    <t>26.10.2010 11:11:50</t>
  </si>
  <si>
    <t>Земельный участок (СПК "Ленина")</t>
  </si>
  <si>
    <t xml:space="preserve">05:05:00 00 80:0001      </t>
  </si>
  <si>
    <t>770.0046</t>
  </si>
  <si>
    <t>Распоряжение МИ и ЗО РД №182-р от 13.04.2007г., Свидетельство о госрегистрации права собственности РД, запись регистрации №05-05-01/044/2007-080 от 09.06.2007г.</t>
  </si>
  <si>
    <t>В0500003000065</t>
  </si>
  <si>
    <t>26.10.2010 11:15:10</t>
  </si>
  <si>
    <t>Земельный участок (СПК "Амиштинский")</t>
  </si>
  <si>
    <t xml:space="preserve">05:01:00 01 49:0003      </t>
  </si>
  <si>
    <t>1040.9275</t>
  </si>
  <si>
    <t>Распоряжение МИ и ЗО РД №181-р от 13.04.2007г., Свидетельство о госрегистрации права собственности РД, запись регистрации №05-05-01/045/2007-414 от 09.06.2007г.</t>
  </si>
  <si>
    <t>В0500003000066</t>
  </si>
  <si>
    <t>26.10.2010 11:17:08</t>
  </si>
  <si>
    <t>Земельный участок (СПК "Абдулманапова")</t>
  </si>
  <si>
    <t xml:space="preserve">05:05:00 00 88:0001      </t>
  </si>
  <si>
    <t>789.8426</t>
  </si>
  <si>
    <t>Распоряжение МИ и ЗО РД №182-р от 13.04.2007г., Свидетельство о госрегистрации права собственности РД, запись регистрации №05-05-01/044/2007-058 от 09.06.2007г.</t>
  </si>
  <si>
    <t>В0500003000067</t>
  </si>
  <si>
    <t>26.10.2010 11:18:46</t>
  </si>
  <si>
    <t>Земельный участок (СПК "Джурмут")</t>
  </si>
  <si>
    <t xml:space="preserve">05:01:00 00 31:0003      </t>
  </si>
  <si>
    <t>2143.5275</t>
  </si>
  <si>
    <t>Распоряжение МИ и ЗО РД №181-р от 13.04.2007г., Свидетельство о госрегистрации права собственности РД, запись регистрации №05-05-01/040/2007-465 от 09.06.2007г.</t>
  </si>
  <si>
    <t>В0500003000068</t>
  </si>
  <si>
    <t>26.10.2010 11:20:26</t>
  </si>
  <si>
    <t>Земельный участок (СПК им. Атаева)</t>
  </si>
  <si>
    <t xml:space="preserve">05:01:00 01 97:0003      </t>
  </si>
  <si>
    <t>923.2416</t>
  </si>
  <si>
    <t>Распоряжение МИ и ЗО РД №181-р от 13.04.2007г., Свидетельство о госрегистрации права собственности РД, запись регистрации №05-05-01/044/2007-113 от 09.06.2007г.</t>
  </si>
  <si>
    <t>В0500003000069</t>
  </si>
  <si>
    <t>26.10.2010 11:21:52</t>
  </si>
  <si>
    <t>Земельный участок (СПК "им. Шабанова")</t>
  </si>
  <si>
    <t xml:space="preserve">05:01:00 00 91:0001      </t>
  </si>
  <si>
    <t>270.461</t>
  </si>
  <si>
    <t>Распоряжение МИ и ЗО РД №181-р от 13.04.2007г., Свидетельство о госрегистрации права собственности РД, запись регистрации №05-05-01/040/2007-466 от 09.06.2007г.</t>
  </si>
  <si>
    <t>В0500003000070</t>
  </si>
  <si>
    <t>26.10.2010 11:24:17</t>
  </si>
  <si>
    <t xml:space="preserve">05:11:00 00 68:0002      </t>
  </si>
  <si>
    <t>260.97</t>
  </si>
  <si>
    <t>Распоряжение МИ и ЗО РД №179-р от 13.04.2007г., Свидетельство о госрегистрации права собственности РД, запись регистрации №05-05-01/044/2007-075 от 09.06.2007г.</t>
  </si>
  <si>
    <t>В0500003000072</t>
  </si>
  <si>
    <t>26.10.2010 12:15:57</t>
  </si>
  <si>
    <t>Земельный участок (СПК "Харахинский")</t>
  </si>
  <si>
    <t xml:space="preserve">05:05:00 00 76:0005      </t>
  </si>
  <si>
    <t>634.1941</t>
  </si>
  <si>
    <t>Распоряжение МИ и ЗО РД №182-р от 13.04.2007г., Свидетельство о госрегистрации права собственности РД, запись регистрации №05-05-01/044/2007-056 от 09.06.2007г.</t>
  </si>
  <si>
    <t>В0500003000073</t>
  </si>
  <si>
    <t>26.10.2010 13:07:28</t>
  </si>
  <si>
    <t>Земельный участок (колхоз "1 Мая")</t>
  </si>
  <si>
    <t xml:space="preserve">05:01:00 01 80:0001      </t>
  </si>
  <si>
    <t>271.43</t>
  </si>
  <si>
    <t>Распоряжение МИ и ЗО РД №181-р от 13.04.2007г., Свидетельство о госрегистрации права собственности РД, запись регистрации №05-05-01/045/2007-409 от 09.06.2007г.</t>
  </si>
  <si>
    <t>В0500003000074</t>
  </si>
  <si>
    <t>26.10.2010 13:09:07</t>
  </si>
  <si>
    <t>Земельный участок (колхоз им. Ленина)</t>
  </si>
  <si>
    <t xml:space="preserve">05:01:00 01 75:0003      </t>
  </si>
  <si>
    <t>472.5751</t>
  </si>
  <si>
    <t>Распоряжение МИ и ЗО РД №181-р от 13.04.2007г., Свидетельство о госрегистрации права собственности РД, запись регистрации №05-05-01/045/2007-406 от 09.06.2007г.</t>
  </si>
  <si>
    <t>В0500003000075</t>
  </si>
  <si>
    <t>26.10.2010 13:10:49</t>
  </si>
  <si>
    <t>Земельный участок (колхоз им. К.Маркса)</t>
  </si>
  <si>
    <t xml:space="preserve">05:01:00 01 74:0001      </t>
  </si>
  <si>
    <t>420.9168</t>
  </si>
  <si>
    <t>Распоряжение МИ и ЗО РД №181-р от 13.04.2007г., Свидетельство о госрегистрации права собственности РД, запись регистрации №05-05-01/042/2007-381 от 09.06.2007г.</t>
  </si>
  <si>
    <t>В0500003000076</t>
  </si>
  <si>
    <t>26.10.2010 13:13:14</t>
  </si>
  <si>
    <t>Земельный участок (МХП "Чародинское")</t>
  </si>
  <si>
    <t xml:space="preserve">05:01:00 01 36:0001      </t>
  </si>
  <si>
    <t>2793.1592</t>
  </si>
  <si>
    <t>Распоряжение МИ и ЗО РД №181-р от 13.04.2007г., Свидетельство о госрегистрации права собственности РД, запись регистрации №05-05-01/041/2007-297 от 09.06.2007г.</t>
  </si>
  <si>
    <t>В0500003000077</t>
  </si>
  <si>
    <t>26.10.2010 14:12:50</t>
  </si>
  <si>
    <t>Земельный участок (колхоз "Энгельса")</t>
  </si>
  <si>
    <t xml:space="preserve">05:01:00 01 51:0003      </t>
  </si>
  <si>
    <t>808.0046</t>
  </si>
  <si>
    <t>Распоряжение МИ и ЗО РД №181-р от 13.04.2007г., Свидетельство о госрегистрации права собственности РД, запись регистрации №05-05-01/040/2007-462 от 09.06.2007г.</t>
  </si>
  <si>
    <t>В0500003000078</t>
  </si>
  <si>
    <t>26.10.2010 14:14:39</t>
  </si>
  <si>
    <t>Земельный участок (СПК "Хуштада")</t>
  </si>
  <si>
    <t xml:space="preserve">05:01:00 01 05:0002      </t>
  </si>
  <si>
    <t>460.7812</t>
  </si>
  <si>
    <t>Распоряжение МИ и ЗО РД №181-р от 13.04.2007г., Свидетельство о госрегистрации права собственности РД, запись регистрации №05-05-01/045/2007-413 от 09.06.2007г.</t>
  </si>
  <si>
    <t>В0500003000079</t>
  </si>
  <si>
    <t>26.10.2010 14:16:05</t>
  </si>
  <si>
    <t>Земельный участок (СПК "Мир")</t>
  </si>
  <si>
    <t xml:space="preserve">05:01:00 00 69:0003      </t>
  </si>
  <si>
    <t>623.6215</t>
  </si>
  <si>
    <t>Распоряжение МИ и ЗО РД №181-р от 13.04.2007г., Свидетельство о госрегистрации права собственности РД, запись регистрации №05-05-01/045/2007-412 от 09.06.2007г.</t>
  </si>
  <si>
    <t>В0500003000081</t>
  </si>
  <si>
    <t>26.10.2010 14:26:42</t>
  </si>
  <si>
    <t>Земельный участок (совхоз "Параульский")</t>
  </si>
  <si>
    <t xml:space="preserve">05:11:00 00 57:0001      </t>
  </si>
  <si>
    <t>400</t>
  </si>
  <si>
    <t>Распоряжение МИ и ЗО РД №179-р от 13.04.2007г., Свидетельство о госрегистрации права собственности РД, запись регистрации №05-05-01/044/2007-072 от 09.06.2007г.</t>
  </si>
  <si>
    <t>В0500003000082</t>
  </si>
  <si>
    <t>26.10.2010 14:28:15</t>
  </si>
  <si>
    <t>Земельный участок (совхоз "Красная Армия")</t>
  </si>
  <si>
    <t xml:space="preserve">05:11:00 00 61:0002      </t>
  </si>
  <si>
    <t>Распоряжение МИ и ЗО РД №179-р от 13.04.2007г., Свидетельство о госрегистрации права собственности РД, запись регистрации №05-05-01/044/2007-074 от 09.06.2007г.</t>
  </si>
  <si>
    <t>В0500003000083</t>
  </si>
  <si>
    <t>26.10.2010 14:29:41</t>
  </si>
  <si>
    <t>Земельный участок (колхоз "Агачаульский")</t>
  </si>
  <si>
    <t xml:space="preserve">05:11:00 00 76:0001      </t>
  </si>
  <si>
    <t>742</t>
  </si>
  <si>
    <t>Распоряжение МИ и ЗО РД №179-р от 13.04.2007г., Свидетельство о госрегистрации права собственности РД, запись регистрации №05-05-01/044/2007-073 от 09.06.2007г.</t>
  </si>
  <si>
    <t>В0500003000084</t>
  </si>
  <si>
    <t>26.10.2010 14:50:42</t>
  </si>
  <si>
    <t>Земельный участок (СПК "Акнадинский")</t>
  </si>
  <si>
    <t xml:space="preserve">05:05:00 00 80:0004      </t>
  </si>
  <si>
    <t>596.3957</t>
  </si>
  <si>
    <t>Распоряжение МИ и ЗО РД №182-р от 13.04.2007г., Свидетельство о госрегистрации права собственности РД, запись регистрации №05-05-01/044/2007-054 от 09.06.2007г.</t>
  </si>
  <si>
    <t>В0500003000085</t>
  </si>
  <si>
    <t>26.10.2010 14:53:06</t>
  </si>
  <si>
    <t>Земельный участок (СПК им. Р.Нурова)</t>
  </si>
  <si>
    <t xml:space="preserve">05:01:00 01 17:0001      </t>
  </si>
  <si>
    <t>335.1146</t>
  </si>
  <si>
    <t>Распоряжение МИ и ЗО РД №181-р от 13.04.2007г., Свидетельство о госрегистрации права собственности РД, запись регистрации №05-05-01/044/2007-122 от 09.06.2007г.</t>
  </si>
  <si>
    <t>В0500003000086</t>
  </si>
  <si>
    <t>26.10.2010 14:54:25</t>
  </si>
  <si>
    <t xml:space="preserve">05:01:00 01 44:0001      </t>
  </si>
  <si>
    <t>597.7497</t>
  </si>
  <si>
    <t>Распоряжение МИ и ЗО РД №181-р от 13.04.2007г., Свидетельство о госрегистрации права собственности РД, запись регистрации №05-05-01/041/2007-303 от 09.06.2007г.</t>
  </si>
  <si>
    <t>В0500003000088</t>
  </si>
  <si>
    <t>26.10.2010 14:57:53</t>
  </si>
  <si>
    <t>Земельный участок (СПК Арчо)</t>
  </si>
  <si>
    <t xml:space="preserve">05:01:00 02 02:0003      </t>
  </si>
  <si>
    <t>536.5068</t>
  </si>
  <si>
    <t>Распоряжение МИ и ЗО РД №181-р от 13.04.2007г., Свидетельство о госрегистрации права собственности РД, запись регистрации №05-05-01/041/2007-298 от 09.06.2007г.</t>
  </si>
  <si>
    <t>В0500003000089</t>
  </si>
  <si>
    <t>26.10.2010 15:00:06</t>
  </si>
  <si>
    <t>Земельный участок (колхоз им. Чкалова)</t>
  </si>
  <si>
    <t xml:space="preserve">05:01:00 00 78:0001      </t>
  </si>
  <si>
    <t>365.1229</t>
  </si>
  <si>
    <t>Распоряжение МИ и ЗО РД №181-р от 13.04.2007г., Свидетельство о госрегистрации права собственности РД, запись регистрации №05-05-01/044/2007-119 от 09.06.2007г.</t>
  </si>
  <si>
    <t>В0500003000090</t>
  </si>
  <si>
    <t>26.10.2010 15:01:56</t>
  </si>
  <si>
    <t>Земельный участок (колхоз Кижанинский)</t>
  </si>
  <si>
    <t xml:space="preserve">05:01:00 00 44:0001      </t>
  </si>
  <si>
    <t>323.9668</t>
  </si>
  <si>
    <t>Распоряжение МИ и ЗО РД №181-р от 13.04.2007г., Свидетельство о госрегистрации права собственности РД, запись регистрации №05-05-01/040/2007-481 от 09.06.2007г.</t>
  </si>
  <si>
    <t>В0500003000091</t>
  </si>
  <si>
    <t>26.10.2010 15:03:58</t>
  </si>
  <si>
    <t>Земельный участок (СПК "Красный Партизан")</t>
  </si>
  <si>
    <t xml:space="preserve">05:01:00 00 46:0008      </t>
  </si>
  <si>
    <t>4781.0295</t>
  </si>
  <si>
    <t>Распоряжение МИ и ЗО РД №181-р от 13.04.2007г., Свидетельство о госрегистрации права собственности РД, запись регистрации №05-05-01/040/2007-471 от 09.06.2007г.</t>
  </si>
  <si>
    <t>В0500003000092</t>
  </si>
  <si>
    <t>26.10.2010 15:05:28</t>
  </si>
  <si>
    <t>Земельный участок (СПК "Победа")</t>
  </si>
  <si>
    <t xml:space="preserve">05:01:00 00 40:0004      </t>
  </si>
  <si>
    <t>1293.9452</t>
  </si>
  <si>
    <t>Распоряжение МИ и ЗО РД №181-р от 13.04.2007г., Свидетельство о госрегистрации права собственности РД, запись регистрации №05-05-01/041/2007-301 от 09.06.2007г.</t>
  </si>
  <si>
    <t>В0500003000093</t>
  </si>
  <si>
    <t>26.10.2010 15:10:11</t>
  </si>
  <si>
    <t>Земельный участок (колхоз Кородинский)</t>
  </si>
  <si>
    <t xml:space="preserve">05:50:00 00 31:0001      </t>
  </si>
  <si>
    <t>17</t>
  </si>
  <si>
    <t>Распоряжение Правительства РД №234-р от 10.07.2003г., Свидетельство о госрегистрации права собственности РД, запись регистрации №05-05-01/044/2007-017 от 09.06.2007г.</t>
  </si>
  <si>
    <t>В0500003000094</t>
  </si>
  <si>
    <t>26.10.2010 15:12:47</t>
  </si>
  <si>
    <t>Земельный участок (совхоз Агачаульский)</t>
  </si>
  <si>
    <t xml:space="preserve">05:11:00 00 76:0002      </t>
  </si>
  <si>
    <t>538</t>
  </si>
  <si>
    <t>Распоряжение МИ и ЗО РД №179-р от 13.04.2007г., Свидетельство о госрегистрации права собственности РД, запись регистрации №05-05-01/044/2007-069 от 09.06.2007г.</t>
  </si>
  <si>
    <t>В0500003000095</t>
  </si>
  <si>
    <t>26.10.2010 15:14:48</t>
  </si>
  <si>
    <t>Земельный участок (СХПК "Тлибишинский")</t>
  </si>
  <si>
    <t xml:space="preserve">05:01:00 01 96:0003      </t>
  </si>
  <si>
    <t>453.9205</t>
  </si>
  <si>
    <t>Распоряжение МИ и ЗО РД №181-р от 13.04.2007г., Свидетельство о госрегистрации права собственности РД, запись регистрации №05-05-01/044/2007-112 от 09.06.2007г.</t>
  </si>
  <si>
    <t>В0500003000097</t>
  </si>
  <si>
    <t>26.10.2010 15:19:14</t>
  </si>
  <si>
    <t>Земельный участок (совхоз 50 лет ДАССР)</t>
  </si>
  <si>
    <t xml:space="preserve">05:01:00 01 77:0003      </t>
  </si>
  <si>
    <t>2200.6262</t>
  </si>
  <si>
    <t>Распоряжение МИ и ЗО РД №181-р от 13.04.2007г., Свидетельство о госрегистрации права собственности РД, запись регистрации №05-05-01/041/2007-291 от 09.06.2007г.</t>
  </si>
  <si>
    <t>В0500003000098</t>
  </si>
  <si>
    <t>26.10.2010 15:20:55</t>
  </si>
  <si>
    <t>Земельный участок (СПК "им. А.Султана")</t>
  </si>
  <si>
    <t xml:space="preserve">05:01:00 00 24:0001      </t>
  </si>
  <si>
    <t>241.8677</t>
  </si>
  <si>
    <t>Распоряжение МИ и ЗО РД №181-р от 13.04.2007г., Свидетельство о госрегистрации права собственности РД, запись регистрации №05-05-01/040/2007-474 от 09.06.2007г.</t>
  </si>
  <si>
    <t>В0500003000099</t>
  </si>
  <si>
    <t>26.10.2010 15:23:31</t>
  </si>
  <si>
    <t>Земельный участок (СПК "Буцринский")</t>
  </si>
  <si>
    <t xml:space="preserve">05:05:00 01 64:0001      </t>
  </si>
  <si>
    <t>388.0517</t>
  </si>
  <si>
    <t>Распоряжение МИ и ЗО РД №182-р от 13.04.2007г., Свидетельство о госрегистрации права собственности РД, запись регистрации №05-05-01/044/2007-076 от 09.06.2007г.</t>
  </si>
  <si>
    <t>В0500003000100</t>
  </si>
  <si>
    <t>26.10.2010 15:28:22</t>
  </si>
  <si>
    <t>Земельный участок (СПК им. Чапаева)</t>
  </si>
  <si>
    <t xml:space="preserve">05:01:00 01 05:0001      </t>
  </si>
  <si>
    <t>621.1251</t>
  </si>
  <si>
    <t>Распоряжение МИ и ЗО РД №181-р от 13.04.2007г., Свидетельство о госрегистрации права собственности РД, запись регистрации №05-05-01/044/2007-121 от 09.06.2007г.</t>
  </si>
  <si>
    <t>В0500003000101</t>
  </si>
  <si>
    <t>26.10.2010 15:29:53</t>
  </si>
  <si>
    <t>Земельный участок (СПК "Вихлинский")</t>
  </si>
  <si>
    <t xml:space="preserve">05:01:00 01 22:0001      </t>
  </si>
  <si>
    <t>723.2959</t>
  </si>
  <si>
    <t>Распоряжение МИ и ЗО РД №181-р от 13.04.2007г., Свидетельство о госрегистрации права собственности РД, запись регистрации №05-05-01/042/2007-385 от 09.06.2007г.</t>
  </si>
  <si>
    <t>В0500003000102</t>
  </si>
  <si>
    <t>26.10.2010 15:31:23</t>
  </si>
  <si>
    <t>14.06.2011 15:06:07</t>
  </si>
  <si>
    <t>Земельный участок (СПК им. Магомедова)</t>
  </si>
  <si>
    <t xml:space="preserve">05:01:00 00 30:0003      </t>
  </si>
  <si>
    <t>50.0185</t>
  </si>
  <si>
    <t>Распоряжение Минимущества РД №307-р от 14.06.2011г., Свидетельство о госрегистрации права собственности РД, запись регистрации №05-05-01/042/2007-376 от 09.06.2007г.</t>
  </si>
  <si>
    <t>В0500003000103</t>
  </si>
  <si>
    <t>26.10.2010 15:32:49</t>
  </si>
  <si>
    <t>Земельный участок (колхоз "Правда")</t>
  </si>
  <si>
    <t xml:space="preserve">05:01:00 01 81:0001      </t>
  </si>
  <si>
    <t>322.5683</t>
  </si>
  <si>
    <t>Распоряжение МИ и ЗО РД №181-р от 13.04.2007г., Свидетельство о госрегистрации права собственности РД, запись регистрации №05-05-01/045/2007-408 от 09.06.2007г.</t>
  </si>
  <si>
    <t>В0500003000104</t>
  </si>
  <si>
    <t>26.10.2010 15:34:37</t>
  </si>
  <si>
    <t>Земельный участок (ГУП "Чиркейский")</t>
  </si>
  <si>
    <t xml:space="preserve">05:01:00 00 97:0001      </t>
  </si>
  <si>
    <t>252.2694</t>
  </si>
  <si>
    <t>Распоряжение МИ и ЗО РД №181-р от 13.04.2007г., Свидетельство о госрегистрации права собственности РД, запись регистрации №05-05-01/041/2007-295 от 09.06.2007г.</t>
  </si>
  <si>
    <t>В0500003000105</t>
  </si>
  <si>
    <t>26.10.2010 15:36:57</t>
  </si>
  <si>
    <t>Земельный участок (СПК "Самур")</t>
  </si>
  <si>
    <t xml:space="preserve">05:01:00 01 41:0002      </t>
  </si>
  <si>
    <t>109.2364</t>
  </si>
  <si>
    <t>Распоряжение МИ и ЗО РД №181-р от 13.04.2007г., Свидетельство о госрегистрации права собственности РД, запись регистрации №05-05-01/045/2007-407 от 09.06.2007г.</t>
  </si>
  <si>
    <t>В0500003000106</t>
  </si>
  <si>
    <t>26.10.2010 15:38:53</t>
  </si>
  <si>
    <t>Земельный участок (СПК им. Г.Омарова)</t>
  </si>
  <si>
    <t xml:space="preserve">05:01:00 01 20:0001      </t>
  </si>
  <si>
    <t>197.9399</t>
  </si>
  <si>
    <t>Распоряжение МИ и ЗО РД №181-р от 13.04.2007г., Свидетельство о госрегистрации права собственности РД, запись регистрации №05-05-01/042/2007-378 от 09.06.2007г.</t>
  </si>
  <si>
    <t>В0500003000107</t>
  </si>
  <si>
    <t>26.10.2010 15:40:14</t>
  </si>
  <si>
    <t>Земельный участок (ГУП "Дылымский")</t>
  </si>
  <si>
    <t xml:space="preserve">05:01:00 01 93:0003      </t>
  </si>
  <si>
    <t>645.012</t>
  </si>
  <si>
    <t>Распоряжение МИ и ЗО РД №181-р от 13.04.2007г., Свидетельство о госрегистрации права собственности РД, запись регистрации №05-05-01/042/2007-384 от 09.06.2007г.</t>
  </si>
  <si>
    <t>В0500001000547</t>
  </si>
  <si>
    <t>27.10.2010 14:22:29</t>
  </si>
  <si>
    <t>15.12.2010 12:59:22</t>
  </si>
  <si>
    <t>Земельный участок (ОАО "Дагсвязьинформ")</t>
  </si>
  <si>
    <t xml:space="preserve">05:23:00 00 01:1516      </t>
  </si>
  <si>
    <t>0.0243</t>
  </si>
  <si>
    <t>Распоряжение Минимущества РД от 26.10.2010г. № 642-р, Свидетельство о госрегистрации права собственности РД, запись регистрации №05-05-01/114/2010-605 от 24.11.2010г.</t>
  </si>
  <si>
    <t>В0500003000109</t>
  </si>
  <si>
    <t>27.10.2010 14:54:16</t>
  </si>
  <si>
    <t>27.06.2011 15:11:56</t>
  </si>
  <si>
    <t>Земельный участок (СПК "им. К.Караева")</t>
  </si>
  <si>
    <t xml:space="preserve">05:32:00 00 96:0001      </t>
  </si>
  <si>
    <t>3406.3349</t>
  </si>
  <si>
    <t>Распоряжение Минимущества РД №640-р от 26.10.2010г., Свидетельство о госрегистрации права собственности РД, запись регистрации №05-05-01/054/2011-350 от 16.05.2011г.</t>
  </si>
  <si>
    <t>В0500003000111</t>
  </si>
  <si>
    <t>27.10.2010 16:05:56</t>
  </si>
  <si>
    <t xml:space="preserve">05:01:00 01 73:0001      </t>
  </si>
  <si>
    <t>100.2329</t>
  </si>
  <si>
    <t>Распоряжение МИ и ЗО РД №181-р от 13.04.2007г., Свидетельство о госрегистрации права собственности РД, запись регистрации №05-05-01/042/2007-375 от 09.06.2007г.</t>
  </si>
  <si>
    <t>В0500003000113</t>
  </si>
  <si>
    <t>27.10.2010 16:13:07</t>
  </si>
  <si>
    <t>Земельный участок (СПК "Дружба")</t>
  </si>
  <si>
    <t xml:space="preserve">05:01:00 01 98:0001      </t>
  </si>
  <si>
    <t>634.3082</t>
  </si>
  <si>
    <t>Распоряжение МИ и ЗО РД №181-р от 13.04.2007г., Свидетельство о госрегистрации права собственности РД, запись регистрации №05-05-01/041/2007-290 от 09.06.2007г.</t>
  </si>
  <si>
    <t>В0500003000114</t>
  </si>
  <si>
    <t>27.10.2010 16:14:34</t>
  </si>
  <si>
    <t>Земельный участок (СПК им. Макаева)</t>
  </si>
  <si>
    <t xml:space="preserve">05:01:00 01 21:0003      </t>
  </si>
  <si>
    <t>263.6668</t>
  </si>
  <si>
    <t>Распоряжение МИ и ЗО РД №181-р от 13.04.2007г., Свидетельство о госрегистрации права собственности РД, запись регистрации №05-05-01/042/2007-379 от 09.06.2007г.</t>
  </si>
  <si>
    <t>В0500003000115</t>
  </si>
  <si>
    <t>27.10.2010 16:16:35</t>
  </si>
  <si>
    <t>Земельный участок (СПК "Ингердах")</t>
  </si>
  <si>
    <t xml:space="preserve">05:05:00 00 66:0001      </t>
  </si>
  <si>
    <t>866.0523</t>
  </si>
  <si>
    <t>Распоряжение МИ и ЗО РД №182-р от 13.04.2007г., Свидетельство о госрегистрации права собственности РД, запись регистрации №05-05-01/044/2007-124 от 09.06.2007г.</t>
  </si>
  <si>
    <t>В0500003000116</t>
  </si>
  <si>
    <t>27.10.2010 16:18:44</t>
  </si>
  <si>
    <t>Земельный участок (СПК им. К.Караева)</t>
  </si>
  <si>
    <t xml:space="preserve">05:03:00 00 00:0037      </t>
  </si>
  <si>
    <t>12404.435</t>
  </si>
  <si>
    <t>Распоряжение МИ и ЗО РД №204-р от 26.04.2007г., Свидетельство о госрегистрации права собственности РД, запись регистрации №05-05-01/042/2007-553 от 28.06.2007г.</t>
  </si>
  <si>
    <t>В0500003000117</t>
  </si>
  <si>
    <t>27.10.2010 16:23:44</t>
  </si>
  <si>
    <t>Земельный участок (СПК "Хунзахский")</t>
  </si>
  <si>
    <t xml:space="preserve">05:05:00 01 65:0001      </t>
  </si>
  <si>
    <t>911.8749</t>
  </si>
  <si>
    <t>Распоряжение МИ и ЗО РД №182-р от 13.04.2007г., Свидетельство о госрегистрации права собственности РД, запись регистрации №05-05-01/044/2007-055 от 09.06.2007г.</t>
  </si>
  <si>
    <t>В0500003000118</t>
  </si>
  <si>
    <t>27.10.2010 16:24:55</t>
  </si>
  <si>
    <t xml:space="preserve">05:05:00 00 94:0001      </t>
  </si>
  <si>
    <t>286.4512</t>
  </si>
  <si>
    <t>Распоряжение МИ и ЗО РД №182-р от 13.04.2007г., Свидетельство о госрегистрации права собственности РД, запись регистрации №05-05-01/044/2007-087 от 18.06.2007г.</t>
  </si>
  <si>
    <t>В0500003000119</t>
  </si>
  <si>
    <t>27.10.2010 16:26:13</t>
  </si>
  <si>
    <t>Земельный участок (СПК "Тукита")</t>
  </si>
  <si>
    <t xml:space="preserve">05:05:00 00 68:0003      </t>
  </si>
  <si>
    <t>89.8716</t>
  </si>
  <si>
    <t>Распоряжение МИ и ЗО РД №182-р от 13.04.2007г., Свидетельство о госрегистрации права собственности РД, запись регистрации №05-05-01/044/2007-109 от 19.06.2007г.</t>
  </si>
  <si>
    <t>В0500003000120</t>
  </si>
  <si>
    <t>27.10.2010 16:27:39</t>
  </si>
  <si>
    <t>Земельный участок (колхоз "Свердлова")</t>
  </si>
  <si>
    <t xml:space="preserve">05:01:00 00 65:0005      </t>
  </si>
  <si>
    <t>1929.2352</t>
  </si>
  <si>
    <t>Распоряжение МИ и ЗО РД №181-р от 13.04.2007г., Свидетельство о госрегистрации права собственности РД, запись регистрации №05-05-01/044/2007-103 от 19.06.2007г.</t>
  </si>
  <si>
    <t>В0500003000121</t>
  </si>
  <si>
    <t>27.10.2010 16:29:30</t>
  </si>
  <si>
    <t>Земельный участок (ООО "Чиркатинская")</t>
  </si>
  <si>
    <t xml:space="preserve">05:01:00 00 95:0001      </t>
  </si>
  <si>
    <t>94.603</t>
  </si>
  <si>
    <t>Распоряжение МИ и ЗО РД №181-р от 13.04.2007г., Свидетельство о госрегистрации права собственности РД, запись регистрации №05-05-01/044/2007-108 от 19.06.2007г.</t>
  </si>
  <si>
    <t>В0500003000122</t>
  </si>
  <si>
    <t>27.10.2010 16:31:48</t>
  </si>
  <si>
    <t>Земельный участок (МУП "Гуниб")</t>
  </si>
  <si>
    <t xml:space="preserve">05:01:00 00 20:0002      </t>
  </si>
  <si>
    <t>782.2201</t>
  </si>
  <si>
    <t>Распоряжение МИ и ЗО РД №181-р от 13.04.2007г., Свидетельство о госрегистрации права собственности РД, запись регистрации №05-05-01/042/2007-374 от 18.06.2007г.</t>
  </si>
  <si>
    <t>В0500003000123</t>
  </si>
  <si>
    <t>27.10.2010 16:34:00</t>
  </si>
  <si>
    <t>Земельный участок (СПК "Правда")</t>
  </si>
  <si>
    <t xml:space="preserve">05:01:00 00 45:0003      </t>
  </si>
  <si>
    <t>1360.6856</t>
  </si>
  <si>
    <t>Распоряжение МИ и ЗО РД №181-р от 13.04.2007г., Свидетельство о госрегистрации права собственности РД, запись регистрации №05-05-01/044/2007-095 от 19.06.2007г.</t>
  </si>
  <si>
    <t>В0500003000124</t>
  </si>
  <si>
    <t>27.10.2010 16:37:00</t>
  </si>
  <si>
    <t>01.03.2011 17:36:32</t>
  </si>
  <si>
    <t>Земельный участок (СПК "Кальялский")</t>
  </si>
  <si>
    <t xml:space="preserve">05:01:00 01 43:0001      </t>
  </si>
  <si>
    <t>319.9608</t>
  </si>
  <si>
    <t>Распоряжение МИ и ЗО РД №181-р от 13.04.2007г., Свидетельство о госрегистрации права собственности РД, запись регистрации №05-05-01/044/2007-093 от 19.06.2007г.</t>
  </si>
  <si>
    <t>В0500003000125</t>
  </si>
  <si>
    <t>27.10.2010 16:39:27</t>
  </si>
  <si>
    <t>Земельный участок (СХПК "Гонодинский")</t>
  </si>
  <si>
    <t xml:space="preserve">05:11:00 00 58:0003      </t>
  </si>
  <si>
    <t>1062</t>
  </si>
  <si>
    <t>Распоряжение МИ и ЗО РД №179-р от 13.04.2007г., Свидетельство о госрегистрации права собственности РД, запись регистрации №05-05-01/044/2007-066 от 15.06.2007г.</t>
  </si>
  <si>
    <t>В0500003000126</t>
  </si>
  <si>
    <t>27.10.2010 16:41:06</t>
  </si>
  <si>
    <t>Земельный участок (СПК "Буртунайский")</t>
  </si>
  <si>
    <t xml:space="preserve">05:05:00 00 82:0003      </t>
  </si>
  <si>
    <t>1016.2441</t>
  </si>
  <si>
    <t>Распоряжение МИ и ЗО РД №182-р от 13.04.2007г., Свидетельство о госрегистрации права собственности РД, запись регистрации №05-05-01/044/2007-061 от 09.06.2007г.</t>
  </si>
  <si>
    <t>В0500003000127</t>
  </si>
  <si>
    <t>27.10.2010 16:42:38</t>
  </si>
  <si>
    <t>Земельный участок (СПК "Красный Октябрь")</t>
  </si>
  <si>
    <t xml:space="preserve">05:05:00 00 81:0003      </t>
  </si>
  <si>
    <t>153.8441</t>
  </si>
  <si>
    <t>Распоряжение МИ и ЗО РД №182-р от 13.04.2007г., Свидетельство о госрегистрации права собственности РД, запись регистрации №05-05-01/044/2007-059 от 09.06.2007г.</t>
  </si>
  <si>
    <t>В0500003000128</t>
  </si>
  <si>
    <t>27.10.2010 16:44:09</t>
  </si>
  <si>
    <t>Земельный участок (СПК "Дагестан")</t>
  </si>
  <si>
    <t xml:space="preserve">05:01:00 00 35:0008      </t>
  </si>
  <si>
    <t>102.2999</t>
  </si>
  <si>
    <t>Распоряжение МИ и ЗО РД №181-р от 13.04.2007г., Свидетельство о госрегистрации права собственности РД, запись регистрации №05-05-01/040/2007-467 от 09.06.2007г.</t>
  </si>
  <si>
    <t>В0500003000129</t>
  </si>
  <si>
    <t>27.10.2010 16:46:06</t>
  </si>
  <si>
    <t>Земельный участок (СПК "им. С.Курбанова")</t>
  </si>
  <si>
    <t xml:space="preserve">05:01:00 00 23:0002      </t>
  </si>
  <si>
    <t>488.0241</t>
  </si>
  <si>
    <t>Распоряжение МИ и ЗО РД №181-р от 13.04.2007г., Свидетельство о госрегистрации права собственности РД, запись регистрации №05-05-01/040/2007-463 от 09.06.2007г.</t>
  </si>
  <si>
    <t>В0500003000130</t>
  </si>
  <si>
    <t>27.10.2010 16:47:17</t>
  </si>
  <si>
    <t>15.01.2015 16:59:33</t>
  </si>
  <si>
    <t>Земельный участок (СПК "Микигский")</t>
  </si>
  <si>
    <t xml:space="preserve">05:01:00 01 79:1         </t>
  </si>
  <si>
    <t>159.9357</t>
  </si>
  <si>
    <t>Расп. МИ и ЗО РД №181-р от 13.04.2007г., Св-во о госрегистрации права собственности РД запись регистрации №05-05-01/041/2007-292 от 09.06.2007г., Распоряжение Минземимущества РД от 21.11.2012г. №986-р</t>
  </si>
  <si>
    <t>В0500003000131</t>
  </si>
  <si>
    <t>27.10.2010 16:49:27</t>
  </si>
  <si>
    <t>Земельный участок (СПК "Фрунзе")</t>
  </si>
  <si>
    <t xml:space="preserve">05:01:00 00 33:0007      </t>
  </si>
  <si>
    <t>1502.1607</t>
  </si>
  <si>
    <t>Распоряжение МИ и ЗО РД №181-р от 13.04.2007г., Свидетельство о госрегистрации права собственности РД, запись регистрации №05-05-01/041/2007-293 от 09.06.2007г.</t>
  </si>
  <si>
    <t>В0500003000132</t>
  </si>
  <si>
    <t>27.10.2010 16:50:44</t>
  </si>
  <si>
    <t>Земельный участок (СПК "Гигатли")</t>
  </si>
  <si>
    <t xml:space="preserve">05:01:00 00 73:0003      </t>
  </si>
  <si>
    <t>108.5205</t>
  </si>
  <si>
    <t>Распоряжение МИ и ЗО РД №181-р от 13.04.2007г., Свидетельство о госрегистрации права собственности РД, запись регистрации №05-05-01/045/2007-420 от 09.06.2007г.</t>
  </si>
  <si>
    <t>В0500003000133</t>
  </si>
  <si>
    <t>27.10.2010 16:52:28</t>
  </si>
  <si>
    <t>Земельный участок (СПК Тлондода)</t>
  </si>
  <si>
    <t xml:space="preserve">05:01:00 00 67:0006      </t>
  </si>
  <si>
    <t>613.6843</t>
  </si>
  <si>
    <t>Распоряжение МИ и ЗО РД №181-р от 13.04.2007г., Свидетельство о госрегистрации права собственности РД, запись регистрации №05-05-01/045/2007-418 от 09.06.2007г.</t>
  </si>
  <si>
    <t>В0500003000135</t>
  </si>
  <si>
    <t>27.10.2010 16:56:39</t>
  </si>
  <si>
    <t>Ногайский район, кв-л №3</t>
  </si>
  <si>
    <t xml:space="preserve">05:03:00 00 03:0650      </t>
  </si>
  <si>
    <t>1970</t>
  </si>
  <si>
    <t>Распоряжение МИ и ЗО РД №84-р от 21.02.2007г., Свидетельство о госрегистрации права собственности РД, запись регистрации №05-05-01/044/2007-131 от 20.06.2007г.</t>
  </si>
  <si>
    <t>В0500003000136</t>
  </si>
  <si>
    <t>27.10.2010 17:00:34</t>
  </si>
  <si>
    <t>Земельный участок (СПК "Агрофирма Унтиб")</t>
  </si>
  <si>
    <t xml:space="preserve">05:01:00 00 48:0001      </t>
  </si>
  <si>
    <t>555.7</t>
  </si>
  <si>
    <t>Распоряжение МИ и ЗО РД №181-р от 13.04.2007г., Свидетельство о госрегистрации права собственности РД, запись регистрации №05-05-01/044/2007-148 от 20.06.2007г.</t>
  </si>
  <si>
    <t>В0500003000137</t>
  </si>
  <si>
    <t>27.10.2010 17:02:11</t>
  </si>
  <si>
    <t xml:space="preserve">05:01:00 02 01:0001      </t>
  </si>
  <si>
    <t>42.6</t>
  </si>
  <si>
    <t>Распоряжение МИ и ЗО РД №181-р от 13.04.2007г., Свидетельство о госрегистрации права собственности РД, запись регистрации №05-05-01/044/2007-132 от 20.06.2007г.</t>
  </si>
  <si>
    <t>В0500003000138</t>
  </si>
  <si>
    <t>28.10.2010 9:46:46</t>
  </si>
  <si>
    <t>Земельный участок (СПК "Уйташский")</t>
  </si>
  <si>
    <t xml:space="preserve">05:01:00 01 90:0001      </t>
  </si>
  <si>
    <t>387.9</t>
  </si>
  <si>
    <t>Распоряжение МИ и ЗО РД №181-р от 13.04.2007г., Свидетельство о госрегистрации права собственности РД, запись регистрации №05-05-01/044/2007-147 от 20.06.2007г.</t>
  </si>
  <si>
    <t>В0500003000139</t>
  </si>
  <si>
    <t>28.10.2010 9:49:29</t>
  </si>
  <si>
    <t xml:space="preserve">05:01:00 00 28:0001      </t>
  </si>
  <si>
    <t>302.4</t>
  </si>
  <si>
    <t>Распоряжение МИ и ЗО РД №181-р от 13.04.2007г., Свидетельство о госрегистрации права собственности РД, запись регистрации №05-05-01/044/2007-146 от 20.06.2007г.</t>
  </si>
  <si>
    <t>В0500003000140</t>
  </si>
  <si>
    <t>28.10.2010 9:50:44</t>
  </si>
  <si>
    <t>Земельный участок (колхоз "Красный партизан")</t>
  </si>
  <si>
    <t xml:space="preserve">05:01:00 00 55:0004      </t>
  </si>
  <si>
    <t>127.6</t>
  </si>
  <si>
    <t>Распоряжение МИ и ЗО РД №181-р от 13.04.2007г., Свидетельство о госрегистрации права собственности РД, запись регистрации №05-05-01/044/2007-144 от 20.06.2007г.</t>
  </si>
  <si>
    <t>В0500003000142</t>
  </si>
  <si>
    <t>28.10.2010 9:53:50</t>
  </si>
  <si>
    <t>Земельный участок (СПК "Аракани")</t>
  </si>
  <si>
    <t xml:space="preserve">05:05:00 00 92:0004      </t>
  </si>
  <si>
    <t>1071.2655</t>
  </si>
  <si>
    <t>Распоряжение МИ и ЗО РД №182-р от 13.04.2007г., Свидетельство о госрегистрации права собственности РД, запись регистрации №05-05-01/044/2007-082 от 09.06.2007г.</t>
  </si>
  <si>
    <t>В0500003000143</t>
  </si>
  <si>
    <t>28.10.2010 9:56:25</t>
  </si>
  <si>
    <t>Земельный участок (СПК "Дахадаева")</t>
  </si>
  <si>
    <t xml:space="preserve">05:28:00 00 32:0001      </t>
  </si>
  <si>
    <t>164</t>
  </si>
  <si>
    <t>Распоряжение МИ и ЗО РД №222-р от 02.10.2006г., Свидетельство о госрегистрации права собственности РД, запись регистрации №05-05-01/034/2007-380 от 23.05.2007г.</t>
  </si>
  <si>
    <t>В0500003000144</t>
  </si>
  <si>
    <t>28.10.2010 10:01:36</t>
  </si>
  <si>
    <t>Земельный участок (хояйство "Красный Октябрь")</t>
  </si>
  <si>
    <t xml:space="preserve">05:11:00 00 47:0001      </t>
  </si>
  <si>
    <t>916.6</t>
  </si>
  <si>
    <t>Распоряжение МИ и ЗО РД №179-р от 13.04.2006г., Свидетельство о госрегистрации права собственности РД, запись регистрации №05-05-01/044/2007-068 от 15.06.2007г.</t>
  </si>
  <si>
    <t>В0500003000145</t>
  </si>
  <si>
    <t>28.10.2010 10:04:05</t>
  </si>
  <si>
    <t>Земельный участок (СПК "Новая жизнь")</t>
  </si>
  <si>
    <t xml:space="preserve">05:05:00 00 78:0001      </t>
  </si>
  <si>
    <t>1257.8802</t>
  </si>
  <si>
    <t>Распоряжение МИ и ЗО РД №182-р от 13.04.2006г., Свидетельство о госрегистрации права собственности РД, запись регистрации №05-05-01/044/2007-079 от 15.06.2007г.</t>
  </si>
  <si>
    <t>В0500003000146</t>
  </si>
  <si>
    <t>28.10.2010 10:05:28</t>
  </si>
  <si>
    <t>Земельный участок (СПК им. Шамиля)</t>
  </si>
  <si>
    <t xml:space="preserve">05:01:00 00 70:0001      </t>
  </si>
  <si>
    <t>706.7354</t>
  </si>
  <si>
    <t>Распоряжение МИ и ЗО РД №181-р от 13.04.2006г., Свидетельство о госрегистрации права собственности РД, запись регистрации №05-05-01/044/2007-106 от 19.06.2007г.</t>
  </si>
  <si>
    <t>В0500003000147</t>
  </si>
  <si>
    <t>28.10.2010 10:07:34</t>
  </si>
  <si>
    <t>Земельный участок (колхоз Ленина)</t>
  </si>
  <si>
    <t xml:space="preserve">05:01:00 01 69:0001      </t>
  </si>
  <si>
    <t>2417.7034</t>
  </si>
  <si>
    <t>Распоряжение МИ и ЗО РД №181-р от 13.04.2006г., Свидетельство о госрегистрации права собственности РД, запись регистрации №05-05-01/044/2007-185 от 22.06.2007г.</t>
  </si>
  <si>
    <t>В0500003000148</t>
  </si>
  <si>
    <t>28.10.2010 10:09:12</t>
  </si>
  <si>
    <t xml:space="preserve">05:01:00 02 01:0002      </t>
  </si>
  <si>
    <t>4260.4</t>
  </si>
  <si>
    <t>Распоряжение МИ и ЗО РД №181-р от 13.04.2006г., Свидетельство о госрегистрации права собственности РД, запись регистрации №05-05-01/044/2007-138 от 20.06.2007г.</t>
  </si>
  <si>
    <t>В0500003000149</t>
  </si>
  <si>
    <t>28.10.2010 10:11:38</t>
  </si>
  <si>
    <t>Земельный участок (СПК "Кулинский")</t>
  </si>
  <si>
    <t xml:space="preserve">05:01:00 01 64:0001      </t>
  </si>
  <si>
    <t>302.6</t>
  </si>
  <si>
    <t>Распоряжение МИ и ЗО РД №181-р от 13.04.2006г., Свидетельство о госрегистрации права собственности РД, запись регистрации №05-05-01/044/2007-177 от 22.06.2007г.</t>
  </si>
  <si>
    <t>В0500003000151</t>
  </si>
  <si>
    <t>28.10.2010 10:15:24</t>
  </si>
  <si>
    <t>Земельный участок (СПК "Горького")</t>
  </si>
  <si>
    <t xml:space="preserve">05:05:00 00 91:0001      </t>
  </si>
  <si>
    <t>392.7929</t>
  </si>
  <si>
    <t>Распоряжение МИ и ЗО РД №182-р от 13.04.2006г., Свидетельство о госрегистрации права собственности РД, запись регистрации №05-05-01/044/2007-089 от 18.06.2007г.</t>
  </si>
  <si>
    <t>В0500003000152</t>
  </si>
  <si>
    <t>28.10.2010 10:17:51</t>
  </si>
  <si>
    <t>Земельный участок (СПК "к/х 40 лет Октября")</t>
  </si>
  <si>
    <t xml:space="preserve">05:01:00 01 71:0001      </t>
  </si>
  <si>
    <t>383.3422</t>
  </si>
  <si>
    <t>Распоряжение МИ и ЗО РД №181-р от 13.04.2006г., Свидетельство о госрегистрации права собственности РД, запись регистрации №05-05-01/044/2007-104 от 19.06.2007г.</t>
  </si>
  <si>
    <t>В0500003000153</t>
  </si>
  <si>
    <t>28.10.2010 10:19:59</t>
  </si>
  <si>
    <t>Земельный участок (СПК "Шамхал")</t>
  </si>
  <si>
    <t xml:space="preserve">05:05:00 00 86:0314      </t>
  </si>
  <si>
    <t>916.1624</t>
  </si>
  <si>
    <t>Распоряжение МИ и ЗО РД №182-р от 13.04.2006г., Свидетельство о госрегистрации права собственности РД, запись регистрации №05-05-01/044/2007-091 от 19.06.2007г.</t>
  </si>
  <si>
    <t>В0500003000156</t>
  </si>
  <si>
    <t>28.10.2010 10:24:46</t>
  </si>
  <si>
    <t>24.10.2011 11:20:47</t>
  </si>
  <si>
    <t>Земельный участок (колхоз "Красный Партизан" Лакского района)</t>
  </si>
  <si>
    <t xml:space="preserve">05:01:00 00 55:16        </t>
  </si>
  <si>
    <t>1026.2013</t>
  </si>
  <si>
    <t>Распоряжение Минимущества РД от 11.10.2011г. №616-р</t>
  </si>
  <si>
    <t>В0500003000158</t>
  </si>
  <si>
    <t>28.10.2010 10:29:07</t>
  </si>
  <si>
    <t>Буйнакский район, с. Карамахи, уч. "Чиркес-кутан"</t>
  </si>
  <si>
    <t xml:space="preserve">05:11:00 00 60:0017      </t>
  </si>
  <si>
    <t>Распоряжение МИ и ЗО РД №179-р от 13.04.2006г., Свидетельство о госрегистрации права собственности РД, запись регистрации №05-05-01/044/2007-065 от 15.06.2007г.</t>
  </si>
  <si>
    <t>В0500003000159</t>
  </si>
  <si>
    <t>28.10.2010 10:30:54</t>
  </si>
  <si>
    <t>Земельный участок (СПК "М.Горького")</t>
  </si>
  <si>
    <t xml:space="preserve">05:01:00 01 91:0002      </t>
  </si>
  <si>
    <t>305.7</t>
  </si>
  <si>
    <t>Распоряжение МИ и ЗО РД №181-р от 13.04.2006г., Свидетельство о госрегистрации права собственности РД, запись регистрации №05-05-01/044/2007-171 от 22.06.2007г.</t>
  </si>
  <si>
    <t>В0500003000160</t>
  </si>
  <si>
    <t>28.10.2010 10:32:08</t>
  </si>
  <si>
    <t>Земельный участок (колхоз "Заря Востока")</t>
  </si>
  <si>
    <t xml:space="preserve">05:01:00 01 50:0003      </t>
  </si>
  <si>
    <t>212.053</t>
  </si>
  <si>
    <t>Распоряжение МИ и ЗО РД №181-р от 13.04.2006г., Свидетельство о госрегистрации права собственности РД, запись регистрации №05-05-01/044/2007-184 от 22.06.2007г.</t>
  </si>
  <si>
    <t>В0500003000161</t>
  </si>
  <si>
    <t>28.10.2010 10:33:58</t>
  </si>
  <si>
    <t>Земельный участок (СПК "Андийский")</t>
  </si>
  <si>
    <t xml:space="preserve">05:01:00 01 32:0001      </t>
  </si>
  <si>
    <t>2622.3208</t>
  </si>
  <si>
    <t>Распоряжение МИ и ЗО РД №181-р от 13.04.2006г., Свидетельство о госрегистрации права собственности РД, запись регистрации №05-05-01/044/2007-097 от 19.06.2007г.</t>
  </si>
  <si>
    <t>В0500003000162</t>
  </si>
  <si>
    <t>28.10.2010 10:35:17</t>
  </si>
  <si>
    <t xml:space="preserve">05:01:00 01 64:0002      </t>
  </si>
  <si>
    <t>230.3</t>
  </si>
  <si>
    <t>Распоряжение МИ и ЗО РД №181-р от 13.04.2006г., Свидетельство о госрегистрации права собственности РД, запись регистрации №05-05-01/044/2007-178 от 22.06.2007г.</t>
  </si>
  <si>
    <t>В0500003000164</t>
  </si>
  <si>
    <t>28.10.2010 10:41:50</t>
  </si>
  <si>
    <t>Земельный участок (СПК "Даниялова")</t>
  </si>
  <si>
    <t xml:space="preserve">05:05:00 01 15:0001      </t>
  </si>
  <si>
    <t>661.8869</t>
  </si>
  <si>
    <t>Распоряжение МИ и ЗО РД №182-р от 13.04.2006г., Свидетельство о госрегистрации права собственности РД, запись регистрации №05-05-01/044/2007-088 от 19.06.2007г.</t>
  </si>
  <si>
    <t>В0500003000166</t>
  </si>
  <si>
    <t>28.10.2010 10:48:59</t>
  </si>
  <si>
    <t>Земельный участок (ПК "Горы Дагестана")</t>
  </si>
  <si>
    <t xml:space="preserve">05:01:00 00 33:0004      </t>
  </si>
  <si>
    <t>253.8687</t>
  </si>
  <si>
    <t>Распоряжение МИ и ЗО РД №181-р от 13.04.2006г., Свидетельство о госрегистрации права собственности РД, запись регистрации №05-05-01/044/2007-100 от 19.06.2007г.</t>
  </si>
  <si>
    <t>В0500003000167</t>
  </si>
  <si>
    <t>28.10.2010 10:50:44</t>
  </si>
  <si>
    <t>Земельный участок (колхоз "Тасутинский")</t>
  </si>
  <si>
    <t xml:space="preserve">05:01:00 01 32:0002      </t>
  </si>
  <si>
    <t>291.9202</t>
  </si>
  <si>
    <t>Распоряжение МИ и ЗО РД №181-р от 13.04.2006г., Свидетельство о госрегистрации права собственности РД, запись регистрации №05-05-01/044/2007-098 от 19.06.2007г.</t>
  </si>
  <si>
    <t>В0500003000168</t>
  </si>
  <si>
    <t>28.10.2010 14:25:27</t>
  </si>
  <si>
    <t>28.10.2010 14:36:19</t>
  </si>
  <si>
    <t>Земельный участок (ГУП им. Багатырева)</t>
  </si>
  <si>
    <t xml:space="preserve">05:08:00 00 22:0004      </t>
  </si>
  <si>
    <t>255.7588</t>
  </si>
  <si>
    <t>Распоряжение МИ и ЗО РД №211-р от 26.04.2007г., Свидетельство о госрегистрации права собственности РД, запись регистрации №05-05-01/044/2007-011 от 18.05.2007г.</t>
  </si>
  <si>
    <t>В0500003000169</t>
  </si>
  <si>
    <t>28.10.2010 14:35:36</t>
  </si>
  <si>
    <t>Земельный участок (СПК "Тамада")</t>
  </si>
  <si>
    <t xml:space="preserve">05:03:00 00 03:0771      </t>
  </si>
  <si>
    <t>1946.3215</t>
  </si>
  <si>
    <t>Распоряжение МИ и ЗО РД №700-р от 29.12.2006г., Свидетельство о госрегистрации права собственности РД, запись регистрации №05-05-01/044/2007-012 от 18.05.2007г.</t>
  </si>
  <si>
    <t>В0500003000170</t>
  </si>
  <si>
    <t>28.10.2010 14:38:31</t>
  </si>
  <si>
    <t>08.02.2012 12:09:12</t>
  </si>
  <si>
    <t>Земельный участок (СПК им. Гагарина)</t>
  </si>
  <si>
    <t xml:space="preserve">05:03:00 00 03:661       </t>
  </si>
  <si>
    <t>540</t>
  </si>
  <si>
    <t>Распоряжение МИ и ЗО РД №315-р от 24.10.2006г., Расп. Минимущества РД от 30.01.2012г. №40-р</t>
  </si>
  <si>
    <t>В0500003000171</t>
  </si>
  <si>
    <t>28.10.2010 14:40:40</t>
  </si>
  <si>
    <t>Земельный участок (совхоз "Гуладтынский")</t>
  </si>
  <si>
    <t xml:space="preserve">05:08:00 00 39:0002      </t>
  </si>
  <si>
    <t>19.7957</t>
  </si>
  <si>
    <t>Распоряжение МИ и ЗО РД №49-р от 08.02.2007г., Свидетельство о госрегистрации права собственности РД, запись регистрации №05-05-01/044/2007-014 от 30.05.2007г.</t>
  </si>
  <si>
    <t>В0500003000172</t>
  </si>
  <si>
    <t>28.10.2010 14:42:52</t>
  </si>
  <si>
    <t>Земельный участок (СПК им. М.Дахадаева)</t>
  </si>
  <si>
    <t xml:space="preserve">05:03:00 00 03:0700      </t>
  </si>
  <si>
    <t>Распоряжение МИ и ЗО РД №222-р от 02.10.2006г., Свидетельство о госрегистрации права собственности РД, запись регистрации №05-05-01/034/2007-379 от 23.05.2007г.</t>
  </si>
  <si>
    <t>В0500003000173</t>
  </si>
  <si>
    <t>28.10.2010 14:45:04</t>
  </si>
  <si>
    <t xml:space="preserve">05:01:00 01 91:0001      </t>
  </si>
  <si>
    <t>244.9</t>
  </si>
  <si>
    <t>Распоряжение МИ и ЗО РД №181-р от 13.04.2007г., Свидетельство о госрегистрации права собственности РД, запись регистрации №05-05-01/044/2007-170 от 22.06.2007г.</t>
  </si>
  <si>
    <t>В0500003000174</t>
  </si>
  <si>
    <t>28.10.2010 14:46:17</t>
  </si>
  <si>
    <t>Земельный участок (СПК "Хутинский")</t>
  </si>
  <si>
    <t xml:space="preserve">05:01:00 01 60:0001      </t>
  </si>
  <si>
    <t>61.5</t>
  </si>
  <si>
    <t>Распоряжение МИ и ЗО РД №181-р от 13.04.2007г., Свидетельство о госрегистрации права собственности РД, запись регистрации №05-05-01/044/2007-181 от 22.06.2007г.</t>
  </si>
  <si>
    <t>В0500003000175</t>
  </si>
  <si>
    <t>28.10.2010 14:47:40</t>
  </si>
  <si>
    <t>Земельный участок (СПК колхоз 40 лет Октября)</t>
  </si>
  <si>
    <t xml:space="preserve">05:01:00 01 71:0002      </t>
  </si>
  <si>
    <t>377.8637</t>
  </si>
  <si>
    <t>Распоряжение МИ и ЗО РД №181-р от 13.04.2007г., Свидетельство о госрегистрации права собственности РД, запись регистрации №05-05-01/044/2007-186 от 22.06.2007г.</t>
  </si>
  <si>
    <t>В0500003000176</t>
  </si>
  <si>
    <t>28.10.2010 14:49:02</t>
  </si>
  <si>
    <t xml:space="preserve">05:01:00 01 60:0002      </t>
  </si>
  <si>
    <t>46</t>
  </si>
  <si>
    <t>Распоряжение МИ и ЗО РД №181-р от 13.04.2007г., Свидетельство о госрегистрации права собственности РД, запись регистрации №05-05-01/044/2007-182 от 22.06.2007г.</t>
  </si>
  <si>
    <t>В0500003000177</t>
  </si>
  <si>
    <t>28.10.2010 14:50:06</t>
  </si>
  <si>
    <t xml:space="preserve">05:01:00 01 60:0003      </t>
  </si>
  <si>
    <t>970.9</t>
  </si>
  <si>
    <t>Распоряжение МИ и ЗО РД №181-р от 13.04.2007г., Свидетельство о госрегистрации права собственности РД, запись регистрации №05-05-01/044/2007-183 от 22.06.2007г.</t>
  </si>
  <si>
    <t>В0500003000178</t>
  </si>
  <si>
    <t>28.10.2010 15:00:16</t>
  </si>
  <si>
    <t>Земельный участок (МУП "Новочеркей")</t>
  </si>
  <si>
    <t xml:space="preserve">05:11:00 00 61:0001      </t>
  </si>
  <si>
    <t>575</t>
  </si>
  <si>
    <t>Распоряжение МИ и ЗО РД №179-р от 13.04.2007г., Свидетельство о госрегистрации права собственности РД, запись регистрации №05-05-01/044/2007-063  от 09.06.2007г.</t>
  </si>
  <si>
    <t>В0500003000179</t>
  </si>
  <si>
    <t>28.10.2010 15:02:48</t>
  </si>
  <si>
    <t>01.03.2011 15:42:18</t>
  </si>
  <si>
    <t xml:space="preserve">05:01:00 01 91:0003      </t>
  </si>
  <si>
    <t>193.7</t>
  </si>
  <si>
    <t>Распоряжение МИ и ЗО РД №181-р от 13.04.2007г., Свидетельство о госрегистрации права собственности РД, запись регистрации №05-05-01/044/2007-169  от 22.06.2007г.</t>
  </si>
  <si>
    <t>В0500003000180</t>
  </si>
  <si>
    <t>28.10.2010 15:04:53</t>
  </si>
  <si>
    <t xml:space="preserve">05:05:00 00 89:0001      </t>
  </si>
  <si>
    <t>1166.8802</t>
  </si>
  <si>
    <t>Распоряжение МИ и ЗО РД №182-р от 13.04.2007г., Свидетельство о госрегистрации права собственности РД, запись регистрации №05-05-01/044/2007-110  от 19.06.2007г.</t>
  </si>
  <si>
    <t>В0500003000181</t>
  </si>
  <si>
    <t>28.10.2010 16:08:44</t>
  </si>
  <si>
    <t>Земельный участок (СПК "Изанинский")</t>
  </si>
  <si>
    <t xml:space="preserve">05:05:00 00 68:0004      </t>
  </si>
  <si>
    <t>648.8852</t>
  </si>
  <si>
    <t>Распоряжение МИ и ЗО РД №182-р от 13.04.2007г., Свидетельство о госрегистрации права собственности РД, запись регистрации №05-05-01/044/2007-090  от 19.06.2007г.</t>
  </si>
  <si>
    <t>В0500003000183</t>
  </si>
  <si>
    <t>28.10.2010 16:13:13</t>
  </si>
  <si>
    <t xml:space="preserve">05:01:00 01 64:0010      </t>
  </si>
  <si>
    <t>497.9649</t>
  </si>
  <si>
    <t>Распоряжение МИ и ЗО РД №181-р от 13.04.2007г., Свидетельство о госрегистрации права собственности РД, запись регистрации №05-05-01/044/2007-114  от 09.06.2007г.</t>
  </si>
  <si>
    <t>В0500003000184</t>
  </si>
  <si>
    <t>28.10.2010 16:14:53</t>
  </si>
  <si>
    <t>Земельный участок (ССС "Шукты")</t>
  </si>
  <si>
    <t xml:space="preserve">05:01:00 00 24:0005      </t>
  </si>
  <si>
    <t>2657.6529</t>
  </si>
  <si>
    <t>Распоряжение МИ и ЗО РД №181-р от 13.04.2007г., Свидетельство о госрегистрации права собственности РД, запись регистрации №05-05-01/041/2007-296  от 09.06.2007г.</t>
  </si>
  <si>
    <t>В0500003000185</t>
  </si>
  <si>
    <t>28.10.2010 16:23:31</t>
  </si>
  <si>
    <t>Земельный участок (колхоз "Красное знамя")</t>
  </si>
  <si>
    <t xml:space="preserve">05:01:00 01 64:0005      </t>
  </si>
  <si>
    <t>920.0244</t>
  </si>
  <si>
    <t>Распоряжение МИ и ЗО РД №181-р от 13.04.2007г., Свидетельство о госрегистрации права собственности РД, запись регистрации №05-05-01/041/2007-288 от 09.06.2007г.</t>
  </si>
  <si>
    <t>В0500003000186</t>
  </si>
  <si>
    <t>28.10.2010 16:28:38</t>
  </si>
  <si>
    <t>Земельный участок (колхоз "Кирова")</t>
  </si>
  <si>
    <t xml:space="preserve">05:01:00 00 81:0398      </t>
  </si>
  <si>
    <t>600.1611</t>
  </si>
  <si>
    <t>Распоряжение МИ и ЗО РД №181-р от 13.04.2007г., Свидетельство о госрегистрации права собственности РД, запись регистрации №05-05-01/040/2007-464 от 09.06.2007г.</t>
  </si>
  <si>
    <t>В0500003000187</t>
  </si>
  <si>
    <t>28.10.2010 16:30:02</t>
  </si>
  <si>
    <t>Земельный участок (СПК "Кеди")</t>
  </si>
  <si>
    <t xml:space="preserve">05:01:00 00 82:0001      </t>
  </si>
  <si>
    <t>812.1982</t>
  </si>
  <si>
    <t>Распоряжение МИ и ЗО РД №181-р от 13.04.2007г., Свидетельство о госрегистрации права собственности РД, запись регистрации №05-05-01/045/2007-419 от 09.06.2007г.</t>
  </si>
  <si>
    <t>В0500003000188</t>
  </si>
  <si>
    <t>28.10.2010 16:35:17</t>
  </si>
  <si>
    <t>Земельный участок (СПК "Гадари")</t>
  </si>
  <si>
    <t xml:space="preserve">05:01:00 00 72:0004      </t>
  </si>
  <si>
    <t>740.857</t>
  </si>
  <si>
    <t>Распоряжение МИ и ЗО РД №181-р от 13.04.2007г., Свидетельство о госрегистрации права собственности РД, запись регистрации №05-05-01/045/2007-411 от 09.06.2007г.</t>
  </si>
  <si>
    <t>В0500003000189</t>
  </si>
  <si>
    <t>29.10.2010 9:58:01</t>
  </si>
  <si>
    <t>Земельный участок (СПК "Знатные люди")</t>
  </si>
  <si>
    <t xml:space="preserve">05:05:00 00 79:0002      </t>
  </si>
  <si>
    <t>2645.8135</t>
  </si>
  <si>
    <t>Распоряжение МИ и ЗО РД №182-р от 13.04.2007г., Свидетельство о госрегистрации права собственности РД, запись регистрации №05-05-01/044/2007-083 от 09.06.2007г.</t>
  </si>
  <si>
    <t>В0500003000190</t>
  </si>
  <si>
    <t>29.10.2010 9:59:52</t>
  </si>
  <si>
    <t>Земельный участок (колхоз Свердлова)</t>
  </si>
  <si>
    <t xml:space="preserve">05:01:00 01 40:0001      </t>
  </si>
  <si>
    <t>203.3245</t>
  </si>
  <si>
    <t>Распоряжение МИ и ЗО РД №181-р от 13.04.2007г., Свидетельство о госрегистрации права собственности РД, запись регистрации №05-05-01/044/2007-115 от 09.06.2007г.</t>
  </si>
  <si>
    <t>В0500003000191</t>
  </si>
  <si>
    <t>29.10.2010 10:02:32</t>
  </si>
  <si>
    <t xml:space="preserve">05:11:00 00 57:0002      </t>
  </si>
  <si>
    <t>339</t>
  </si>
  <si>
    <t>Распоряжение МИ и ЗО РД №179-р от 13.04.2007г., Свидетельство о госрегистрации права собственности РД, запись регистрации №05-05-01/044/2007-071 от 09.06.2007г.</t>
  </si>
  <si>
    <t>В0500003000192</t>
  </si>
  <si>
    <t>29.10.2010 10:04:44</t>
  </si>
  <si>
    <t>Земельный участок (СПК клх 1 Мая)</t>
  </si>
  <si>
    <t xml:space="preserve">05:01:00 00 62:0001      </t>
  </si>
  <si>
    <t>360.9626</t>
  </si>
  <si>
    <t>Распоряжение МИ и ЗО РД №181-р от 13.04.2007г., Свидетельство о госрегистрации права собственности РД, запись регистрации №05-05-01/041/2007-294 от 09.06.2007г.</t>
  </si>
  <si>
    <t>В0500003000193</t>
  </si>
  <si>
    <t>29.10.2010 10:06:23</t>
  </si>
  <si>
    <t>Земельный участок (СПК "Чадоколобский")</t>
  </si>
  <si>
    <t xml:space="preserve">05:01:00 00 37:0007      </t>
  </si>
  <si>
    <t>135.201</t>
  </si>
  <si>
    <t>Распоряжение МИ и ЗО РД №181-р от 13.04.2007г., Свидетельство о госрегистрации права собственности РД, запись регистрации №05-05-01/044/2007-099 от 19.06.2007г.</t>
  </si>
  <si>
    <t>В0500003000194</t>
  </si>
  <si>
    <t>29.10.2010 10:11:22</t>
  </si>
  <si>
    <t>Земельный участок (СПК "Красное знамя")</t>
  </si>
  <si>
    <t xml:space="preserve">05:05:00 01 42:0001      </t>
  </si>
  <si>
    <t>171.7531</t>
  </si>
  <si>
    <t>Распоряжение МИ и ЗО РД №182-р от 13.04.2007г., Свидетельство о госрегистрации права собственности РД, запись регистрации №05-05-01/044/2007-126 от 09.06.2007г.</t>
  </si>
  <si>
    <t>В0500003000195</t>
  </si>
  <si>
    <t>29.10.2010 10:13:31</t>
  </si>
  <si>
    <t>Земельный участок (СПК "Гоорский")</t>
  </si>
  <si>
    <t xml:space="preserve">05:01:00 01 57:0001      </t>
  </si>
  <si>
    <t>204.5665</t>
  </si>
  <si>
    <t>Распоряжение МИ и ЗО РД №181р от 13.04.2007г., Свидетельство о госрегистрации права собственности РД, запись регистрации №05-05-01/040/2007-469 от 09.06.2007г.</t>
  </si>
  <si>
    <t>В0500003000196</t>
  </si>
  <si>
    <t>29.10.2010 10:15:38</t>
  </si>
  <si>
    <t>Земельный участок (плем. хоз "Кулинский")</t>
  </si>
  <si>
    <t xml:space="preserve">05:01:00 00 29:0001      </t>
  </si>
  <si>
    <t>863.8623</t>
  </si>
  <si>
    <t>Распоряжение МИ и ЗО РД №181р от 13.04.2007г., Свидетельство о госрегистрации права собственности РД, запись регистрации №05-05-01/042/2007-386 от 09.06.2007г.</t>
  </si>
  <si>
    <t>В0500003000198</t>
  </si>
  <si>
    <t>29.10.2010 10:20:53</t>
  </si>
  <si>
    <t>Земельный участок (СПК "Убра")</t>
  </si>
  <si>
    <t xml:space="preserve">05:01:00 01 01:0006      </t>
  </si>
  <si>
    <t>720.9275</t>
  </si>
  <si>
    <t>Распоряжение МИ и ЗО РД №181р от 13.04.2007г., Свидетельство о госрегистрации права собственности РД, запись регистрации №05-05-01/041/2007-302 от 09.06.2007г.</t>
  </si>
  <si>
    <t>В0500003000200</t>
  </si>
  <si>
    <t>29.10.2010 10:26:14</t>
  </si>
  <si>
    <t>Земельный участок (СПК "Чапаева")</t>
  </si>
  <si>
    <t xml:space="preserve">05:05:00 01 17:0004      </t>
  </si>
  <si>
    <t>1383.7701</t>
  </si>
  <si>
    <t>Распоряжение МИ и ЗО РД №182р от 13.04.2007г., Свидетельство о госрегистрации права собственности РД, запись регистрации №05-05-01/044/2007-085 от 15.06.2007г.</t>
  </si>
  <si>
    <t>В0500003000201</t>
  </si>
  <si>
    <t>29.10.2010 10:40:15</t>
  </si>
  <si>
    <t>Земельный участок (СПК "Агвали")</t>
  </si>
  <si>
    <t xml:space="preserve">05:01:00 00 67:0003      </t>
  </si>
  <si>
    <t>434.6417</t>
  </si>
  <si>
    <t>Распоряжение МИ и ЗО РД №181р от 13.04.2007г., Свидетельство о госрегистрации права собственности РД, запись регистрации №05-05-01/044/2007-105 от 19.06.2007г.</t>
  </si>
  <si>
    <t>В0500003000202</t>
  </si>
  <si>
    <t>29.10.2010 10:56:40</t>
  </si>
  <si>
    <t>Земельный участок (хозяйство "Красный Октябрь")</t>
  </si>
  <si>
    <t xml:space="preserve">05:11:00 00 47:0002      </t>
  </si>
  <si>
    <t>470</t>
  </si>
  <si>
    <t>Распоряжение МИ и ЗО РД №179-р от 13.04.2007г., Свидетельство о госрегистрации права собственности РД, запись регистрации №05-05-01/044/2007-067 от 15.06.2007г.</t>
  </si>
  <si>
    <t>В0500003000203</t>
  </si>
  <si>
    <t>29.10.2010 10:59:06</t>
  </si>
  <si>
    <t>Земельный участок (СПК "Алиханский")</t>
  </si>
  <si>
    <t xml:space="preserve">05:01:00 01 18:0005      </t>
  </si>
  <si>
    <t>518.4153</t>
  </si>
  <si>
    <t>Распоряжение МИ и ЗО РД №204-р от 26.04.2007г., Свидетельство о госрегистрации права собственности РД, запись регистрации №05-05-01/044/2007-237 от 26.06.2007г.</t>
  </si>
  <si>
    <t>В0500003000204</t>
  </si>
  <si>
    <t>29.10.2010 11:01:35</t>
  </si>
  <si>
    <t>Земельный участок (СПК "Шовкринский")</t>
  </si>
  <si>
    <t xml:space="preserve">05:01:00 01 59:0003      </t>
  </si>
  <si>
    <t>2769.5</t>
  </si>
  <si>
    <t>Распоряжение МИ и ЗО РД №204-р от 26.04.2007г., Свидетельство о госрегистрации права собственности РД, запись регистрации №05-05-01/044/2007-247 от 27.06.2007г.</t>
  </si>
  <si>
    <t>В0500003000205</t>
  </si>
  <si>
    <t>29.10.2010 11:03:33</t>
  </si>
  <si>
    <t>Земельный участок (колхоз "20-й Партсъезд")</t>
  </si>
  <si>
    <t xml:space="preserve">05:01:00 00 80:0001      </t>
  </si>
  <si>
    <t>374.7567</t>
  </si>
  <si>
    <t>Распоряжение МИ и ЗО РД №181-р от 13.04.2007г., Свидетельство о госрегистрации права собственности РД, запись регистрации №05-05-01/044/2007-193 от 25.06.2007г.</t>
  </si>
  <si>
    <t>В0500003000206</t>
  </si>
  <si>
    <t>29.10.2010 11:07:27</t>
  </si>
  <si>
    <t>19.09.2012 17:32:48</t>
  </si>
  <si>
    <t xml:space="preserve">05:01:00 01 55:0004      </t>
  </si>
  <si>
    <t>503.969</t>
  </si>
  <si>
    <t>Распоряжение Минимущества РД от 19.09.2012г. №802-р</t>
  </si>
  <si>
    <t>В0500002001156</t>
  </si>
  <si>
    <t>19.02.2015 14:05:20</t>
  </si>
  <si>
    <t>29.05.2015 10:44:25</t>
  </si>
  <si>
    <t xml:space="preserve">05:17:00 00 01:2505      </t>
  </si>
  <si>
    <t>Распоряжение Мингосимущества РД от 17.02.2015 г. №66-р. Свид-во о государственной регистрации права собственности РД, запись № 05-05/007-05/160/002/2015-7088/1 от 17.03.2015г.</t>
  </si>
  <si>
    <t>В0500003000208</t>
  </si>
  <si>
    <t>29.10.2010 11:14:33</t>
  </si>
  <si>
    <t>Земельный участок (СПК "Ашалинский")</t>
  </si>
  <si>
    <t xml:space="preserve">05:01:00 00 43:0005      </t>
  </si>
  <si>
    <t>772.6779</t>
  </si>
  <si>
    <t>Распоряжение МИ и ЗО РД №181-р от 13.04.2007г., Свидетельство о госрегистрации права собственности РД, запись регистрации №05-05-01/045/2007-568 от 27.06.2007г.</t>
  </si>
  <si>
    <t>В0500003000209</t>
  </si>
  <si>
    <t>29.10.2010 11:16:52</t>
  </si>
  <si>
    <t>22.12.2010 12:36:16</t>
  </si>
  <si>
    <t>Земельный участок (СПК "Охлинский")</t>
  </si>
  <si>
    <t xml:space="preserve">05:03:00 00 03:830       </t>
  </si>
  <si>
    <t>1303.2</t>
  </si>
  <si>
    <t>Расп.МИиЗО РД №204-р от26.04.2007г., Расп.Мингоссобственности РД №37-р от10.02.2010г., Свидетельство о госрегистрации права собственности РД, запись регистрации №05-05-01/074/2010-309 от 30.06.2010г.</t>
  </si>
  <si>
    <t>В0500003000210</t>
  </si>
  <si>
    <t>29.10.2010 11:28:12</t>
  </si>
  <si>
    <t>Бабюртовский район</t>
  </si>
  <si>
    <t xml:space="preserve">05:01:00 01 59:0004      </t>
  </si>
  <si>
    <t>166.6</t>
  </si>
  <si>
    <t>Распоряжение МИ и ЗО РД №204-р от 26.04.2007г., Свидетельство о госрегистрации права собственности РД, запись регистрации №05-05-01/044/2007-248 от 26.06.2007г.</t>
  </si>
  <si>
    <t>В0500003000211</t>
  </si>
  <si>
    <t>29.10.2010 11:31:17</t>
  </si>
  <si>
    <t>Земельный участок (СХПК "Агрофирма "Кегер")</t>
  </si>
  <si>
    <t xml:space="preserve">05:01:00 02 00:0001      </t>
  </si>
  <si>
    <t>3815.8</t>
  </si>
  <si>
    <t>Распоряжение МИ и ЗО РД №204-р от 26.04.2007г., Свидетельство о госрегистрации права собственности РД, запись регистрации №05-05-01/045/2007-574 от 27.06.2007г.</t>
  </si>
  <si>
    <t>В0500003000212</t>
  </si>
  <si>
    <t>29.10.2010 11:47:11</t>
  </si>
  <si>
    <t>Земельный участок (колхоз им. 22 Партсъезда)</t>
  </si>
  <si>
    <t xml:space="preserve">05:03:00 00 07:0660      </t>
  </si>
  <si>
    <t>1427.102</t>
  </si>
  <si>
    <t>Распоряжение МИ и ЗО РД №204-р от 26.04.2007г., Свидетельство о госрегистрации права собственности РД, запись регистрации №05-05-01/044/2007-241 от 26.06.2007г.</t>
  </si>
  <si>
    <t>В0500003000213</t>
  </si>
  <si>
    <t>29.10.2010 11:48:53</t>
  </si>
  <si>
    <t>Земельный участок (СПК "Мачадинский")</t>
  </si>
  <si>
    <t xml:space="preserve">05:03:00 00 03:0691      </t>
  </si>
  <si>
    <t>915.4325</t>
  </si>
  <si>
    <t>Распоряжение МИ и ЗО РД №204-р от 26.04.2007г., Свидетельство о госрегистрации права собственности РД, запись регистрации №05-05-01/040/2007-606 от 26.06.2007г.</t>
  </si>
  <si>
    <t>В0500003000214</t>
  </si>
  <si>
    <t>29.10.2010 11:50:46</t>
  </si>
  <si>
    <t>Земельный участок (СПК "Искра")</t>
  </si>
  <si>
    <t xml:space="preserve">05:01:00 00 89:0001      </t>
  </si>
  <si>
    <t>2020.9052</t>
  </si>
  <si>
    <t>Распоряжение МИ и ЗО РД №204-р от 26.04.2007г., Свидетельство о госрегистрации права собственности РД, запись регистрации №05-05-01/045/2007-565 от 26.06.2007г.</t>
  </si>
  <si>
    <t>В0500003000215</t>
  </si>
  <si>
    <t>29.10.2010 11:52:50</t>
  </si>
  <si>
    <t>Земельный участок (СХКСОП "Луч")</t>
  </si>
  <si>
    <t xml:space="preserve">05:03:00 00 03:0757      </t>
  </si>
  <si>
    <t>1603.3</t>
  </si>
  <si>
    <t>Распоряжение МИ и ЗО РД №204-р от 26.04.2007г., Свидетельство о госрегистрации права собственности РД, запись регистрации №05-05-01/054/2007-082 от 18.06.2007г.</t>
  </si>
  <si>
    <t>В0500003000216</t>
  </si>
  <si>
    <t>29.10.2010 12:07:24</t>
  </si>
  <si>
    <t>Земельный участок (СПК им. Орджоникидзе")</t>
  </si>
  <si>
    <t xml:space="preserve">05:01:00 00 53:0003      </t>
  </si>
  <si>
    <t>208.6</t>
  </si>
  <si>
    <t>Распоряжение МИ и ЗО РД №204-р от 26.04.2007г., Свидетельство о госрегистрации права собственности РД, запись регистрации №05-05-01/044/2007-250 от 27.06.2007г.</t>
  </si>
  <si>
    <t>В0500003000217</t>
  </si>
  <si>
    <t>29.10.2010 12:09:23</t>
  </si>
  <si>
    <t>02.10.2015 17:22:19</t>
  </si>
  <si>
    <t>Земельный участок (СПК "Цыйшинский")</t>
  </si>
  <si>
    <t xml:space="preserve">05:03:00 00 03:0702      </t>
  </si>
  <si>
    <t>3332.3272</t>
  </si>
  <si>
    <t>Распоряжение Мингосимущества РД от 02.10.2013г. №595-р, Свидетельство о госрегистрации права собственности РД, запись регистрации № 05-05/01/042/2007-533 от 28.06.2007г.</t>
  </si>
  <si>
    <t>В0500003000218</t>
  </si>
  <si>
    <t>29.10.2010 12:12:08</t>
  </si>
  <si>
    <t>Земельный участок (СПК им. Орджоникидзе)</t>
  </si>
  <si>
    <t xml:space="preserve">05:01:00 00 53:0001      </t>
  </si>
  <si>
    <t>4121</t>
  </si>
  <si>
    <t>Распоряжение МИ и ЗО РД №204-р от 26.04.2007г., Свидетельство о госрегистрации права собственности РД, запись регистрации №05-05-01/044/2007-242 от 27.06.2007г.</t>
  </si>
  <si>
    <t>В0500003000219</t>
  </si>
  <si>
    <t>29.10.2010 12:16:45</t>
  </si>
  <si>
    <t>Земельный участок (КФХ "Урада")</t>
  </si>
  <si>
    <t xml:space="preserve">05:03:00 00 01:0160      </t>
  </si>
  <si>
    <t>490.5612</t>
  </si>
  <si>
    <t>Распоряжение МИ и ЗО РД №204-р от 26.04.2007г., Свидетельство о госрегистрации права собственности РД, запись регистрации №05-05-01/040/2007-608 от 26.06.2007г.</t>
  </si>
  <si>
    <t>В0500003000220</t>
  </si>
  <si>
    <t>29.10.2010 12:18:09</t>
  </si>
  <si>
    <t>Земельный участок (СПК им Г.Саидова)</t>
  </si>
  <si>
    <t xml:space="preserve">05:03:00 00 03:0722      </t>
  </si>
  <si>
    <t>1108.5618</t>
  </si>
  <si>
    <t>Распоряжение МИ и ЗО РД №204-р от 26.04.2007г., Свидетельство о госрегистрации права собственности РД, запись регистрации №05-05-01/041/2007-397 от 27.06.2007г.</t>
  </si>
  <si>
    <t>В0500003000222</t>
  </si>
  <si>
    <t>29.10.2010 12:22:07</t>
  </si>
  <si>
    <t>Земельный участок (СПК "Акуша")</t>
  </si>
  <si>
    <t xml:space="preserve">05:03:00 00 00:0032      </t>
  </si>
  <si>
    <t>12047.6</t>
  </si>
  <si>
    <t>Распоряжение МИ и ЗО РД №204-р от 26.04.2007г., Свидетельство о госрегистрации права собственности РД, запись регистрации №05-05-01/042/2007-526 от 27.06.2007г.</t>
  </si>
  <si>
    <t>В0500003000223</t>
  </si>
  <si>
    <t>29.10.2010 12:23:40</t>
  </si>
  <si>
    <t>Земельный участок (совхоз "Кальялский")</t>
  </si>
  <si>
    <t xml:space="preserve">05:03:00 00 01:0301      </t>
  </si>
  <si>
    <t>1536.1</t>
  </si>
  <si>
    <t>Распоряжение МИ и ЗО РД №204-р от 26.04.2007г., Свидетельство о госрегистрации права собственности РД, запись регистрации №05-05-01/042/2007-521 от 27.06.2007г.</t>
  </si>
  <si>
    <t>В0500003000224</t>
  </si>
  <si>
    <t>29.10.2010 12:25:18</t>
  </si>
  <si>
    <t>Земельный участок (СХПК им. Куйбышева)</t>
  </si>
  <si>
    <t xml:space="preserve">05:03:00 00 00:0045      </t>
  </si>
  <si>
    <t>4118.5209</t>
  </si>
  <si>
    <t>Распоряжение МИ и ЗО РД №204-р от 26.04.2007г., Свидетельство о госрегистрации права собственности РД, запись регистрации №05-05-01/040/2007-604 от 27.06.2007г.</t>
  </si>
  <si>
    <t>В0500003000225</t>
  </si>
  <si>
    <t>29.10.2010 12:26:59</t>
  </si>
  <si>
    <t>Земельный участок (СХПК им. А.Шабанова)</t>
  </si>
  <si>
    <t xml:space="preserve">05:03:00 00 01:0210      </t>
  </si>
  <si>
    <t>1028.6949</t>
  </si>
  <si>
    <t>Распоряжение МИ и ЗО РД №204-р от 26.04.2007г., Свидетельство о госрегистрации права собственности РД, запись регистрации №05-05-01/040/2007-614 от 26.06.2007г.</t>
  </si>
  <si>
    <t>В0500003000228</t>
  </si>
  <si>
    <t>29.10.2010 14:27:09</t>
  </si>
  <si>
    <t>Земельный участок (СПК "Калиновка")</t>
  </si>
  <si>
    <t xml:space="preserve">05:03:00 00 07:0632      </t>
  </si>
  <si>
    <t>2700</t>
  </si>
  <si>
    <t>Распоряжение МИ и ЗО РД №204-р от 26.04.2007г., Свидетельство о госрегистрации права собственности РД, запись регистрации №05-05-01/042/2007-522 от 26.06.2007г.</t>
  </si>
  <si>
    <t>В0500003000229</t>
  </si>
  <si>
    <t>29.10.2010 14:29:04</t>
  </si>
  <si>
    <t>Земельный участок (ООО совхоз "Ирганайский")</t>
  </si>
  <si>
    <t xml:space="preserve">05:03:00 00 03:0738      </t>
  </si>
  <si>
    <t>643.7</t>
  </si>
  <si>
    <t>Распоряжение МИ и ЗО РД №204-р от 26.04.2007г., Свидетельство о госрегистрации права собственности РД, запись регистрации №05-05-01/040/2007-610 от 27.06.2007г.</t>
  </si>
  <si>
    <t>В0500003000230</t>
  </si>
  <si>
    <t>29.10.2010 14:31:26</t>
  </si>
  <si>
    <t>Земельный участок (колхоз "Россия")</t>
  </si>
  <si>
    <t xml:space="preserve">05:01:00 00 50:0003      </t>
  </si>
  <si>
    <t>373</t>
  </si>
  <si>
    <t>Распоряжение МИ и ЗО РД №204-р от 26.04.2007г., Свидетельство о госрегистрации права собственности РД, запись регистрации №05-05-01/044/2007-253 от 27.06.2007г.</t>
  </si>
  <si>
    <t>В0500003000231</t>
  </si>
  <si>
    <t>29.10.2010 14:35:15</t>
  </si>
  <si>
    <t>Земельный участок (СК им. Дзержинского)</t>
  </si>
  <si>
    <t xml:space="preserve">05:01:00 00 00:0033      </t>
  </si>
  <si>
    <t>5421.7341</t>
  </si>
  <si>
    <t>Распоряжение МИ и ЗО РД №204-р от 26.04.2007г., Свидетельство о госрегистрации права собственности РД, запись регистрации №05-05-01/040/2007-607 от 26.06.2007г.</t>
  </si>
  <si>
    <t>В0500003000232</t>
  </si>
  <si>
    <t>29.10.2010 14:37:50</t>
  </si>
  <si>
    <t xml:space="preserve">05:01:00 00 53:0002      </t>
  </si>
  <si>
    <t>205</t>
  </si>
  <si>
    <t>Распоряжение МИ и ЗО РД №204-р от 26.04.2007г., Свидетельство о госрегистрации права собственности РД, запись регистрации №05-05-01/044/2007-251 от 27.06.2007г.</t>
  </si>
  <si>
    <t>В0500003000233</t>
  </si>
  <si>
    <t>29.10.2010 14:39:21</t>
  </si>
  <si>
    <t xml:space="preserve">05:03:00 00 07:0651      </t>
  </si>
  <si>
    <t>422.7</t>
  </si>
  <si>
    <t>Распоряжение МИ и ЗО РД №204-р от 26.04.2007г., Свидетельство о госрегистрации права собственности РД, запись регистрации №05-05-01/054/2007-006 от 29.06.2007г.</t>
  </si>
  <si>
    <t>В0500003000234</t>
  </si>
  <si>
    <t>29.10.2010 14:40:48</t>
  </si>
  <si>
    <t>Земельный участок (СПК "Мулебкинский")</t>
  </si>
  <si>
    <t xml:space="preserve">05:03:00 00 03:0775      </t>
  </si>
  <si>
    <t>959.4376</t>
  </si>
  <si>
    <t>Распоряжение МИ и ЗО РД №204-р от 26.04.2007г., Свидетельство о госрегистрации права собственности РД, запись регистрации №05-05-01/052/2007-006 от 28.06.2007г.</t>
  </si>
  <si>
    <t>В0500003000235</t>
  </si>
  <si>
    <t>29.10.2010 15:13:21</t>
  </si>
  <si>
    <t>Земельный участок (СПК "Нижне-Чуглинский")</t>
  </si>
  <si>
    <t xml:space="preserve">05:03:00 00 03:0654      </t>
  </si>
  <si>
    <t>1565.8</t>
  </si>
  <si>
    <t>Распоряжение МИ и ЗО РД №204-р от 26.04.2007г., Свидетельство о госрегистрации права собственности РД, запись регистрации №05-05-01/041/2007-400 от 27.06.2007г.</t>
  </si>
  <si>
    <t>В0500003000236</t>
  </si>
  <si>
    <t>29.10.2010 15:16:19</t>
  </si>
  <si>
    <t>Земельный участок (колхоз им. Энгельса)</t>
  </si>
  <si>
    <t xml:space="preserve">05:01:00 00 75:0003      </t>
  </si>
  <si>
    <t>1670.2219</t>
  </si>
  <si>
    <t>Распоряжение МИ и ЗО РД №204-р от 26.04.2007г., Свидетельство о госрегистрации права собственности РД, запись регистрации №05-05-01/045/2007-563 от 26.06.2007г.</t>
  </si>
  <si>
    <t>В0500003000237</t>
  </si>
  <si>
    <t>29.10.2010 15:17:55</t>
  </si>
  <si>
    <t xml:space="preserve">05:03:00 00 00:0050      </t>
  </si>
  <si>
    <t>583.975</t>
  </si>
  <si>
    <t>Распоряжение МИ и ЗО РД №204-р от 26.04.2007г., Свидетельство о госрегистрации права собственности РД, запись регистрации №05-05-01/054/2007-012 от 28.06.2007г.</t>
  </si>
  <si>
    <t>В0500003000238</t>
  </si>
  <si>
    <t>29.10.2010 15:20:42</t>
  </si>
  <si>
    <t xml:space="preserve">05:01:00 01 94:0002      </t>
  </si>
  <si>
    <t>703.5</t>
  </si>
  <si>
    <t>Распоряжение МИ и ЗО РД №181-р от 13.04.2007г., Свидетельство о госрегистрации права собственности РД, запись регистрации №05-05-01/044/2007-222 от 25.06.2007г.</t>
  </si>
  <si>
    <t>В0500002001220</t>
  </si>
  <si>
    <t>29.10.2010 15:24:37</t>
  </si>
  <si>
    <t>22.03.2016 10:52:01</t>
  </si>
  <si>
    <t>Земельный участок (СПК "Мочохский")</t>
  </si>
  <si>
    <t xml:space="preserve">05:03:00 00 00:0030      </t>
  </si>
  <si>
    <t>1102.7382</t>
  </si>
  <si>
    <t>Распоряжение МИ и ЗО РД №204-р от 26.04.2007г., Свидетельство о госрегистрации права собственности РД, запись регистрации №05-05-01/042/2007-552 от 28.06.2007г.</t>
  </si>
  <si>
    <t>В0500003000240</t>
  </si>
  <si>
    <t>29.10.2010 15:27:06</t>
  </si>
  <si>
    <t>Земельный участок (СПК "Партизан")</t>
  </si>
  <si>
    <t xml:space="preserve">05:01:00 02 04:0001      </t>
  </si>
  <si>
    <t>741.8</t>
  </si>
  <si>
    <t>Распоряжение МИ и ЗО РД №181-р от 13.04.2007г., Свидетельство о госрегистрации права собственности РД, запись регистрации №05-05-01/044/2007-221 от 26.06.2007г.</t>
  </si>
  <si>
    <t>В0500003000241</t>
  </si>
  <si>
    <t>29.10.2010 15:29:12</t>
  </si>
  <si>
    <t>Земельный участок (колхоз "Тандовский")</t>
  </si>
  <si>
    <t xml:space="preserve">05:01:00 00 62:0004      </t>
  </si>
  <si>
    <t>305.6472</t>
  </si>
  <si>
    <t>Распоряжение МИ и ЗО РД №181-р от 13.04.2007г., Свидетельство о госрегистрации права собственности РД, запись регистрации №05-05-01/044/2007-218 от 25.06.2007г.</t>
  </si>
  <si>
    <t>В0500003000242</t>
  </si>
  <si>
    <t>01.11.2010 9:13:35</t>
  </si>
  <si>
    <t>Земельный участок (СПК "Баракат-1")</t>
  </si>
  <si>
    <t xml:space="preserve">05:01:00 00 35:0007      </t>
  </si>
  <si>
    <t>114.7134</t>
  </si>
  <si>
    <t>Распоряжение МИ и ЗО РД №204-р от 26.04.2007г., Свидетельство о госрегистрации права собственности РД, запись регистрации №05-05-01/044/2007-217 от 25.06.2007г.</t>
  </si>
  <si>
    <t>В0500003000243</t>
  </si>
  <si>
    <t>01.11.2010 9:15:18</t>
  </si>
  <si>
    <t>01.11.2010 9:18:21</t>
  </si>
  <si>
    <t xml:space="preserve">05:03:00 00 03:0653      </t>
  </si>
  <si>
    <t>1019.6</t>
  </si>
  <si>
    <t>Распоряжение МИ и ЗО РД №204-р от 26.04.2007г., Свидетельство о госрегистрации права собственности РД, запись регистрации №05-05-01/061/2007-086 от 18.06.2007г.</t>
  </si>
  <si>
    <t>В0500003001557</t>
  </si>
  <si>
    <t>17.01.2011 9:52:58</t>
  </si>
  <si>
    <t xml:space="preserve">05:05:00 01 47:181       </t>
  </si>
  <si>
    <t>7.3169</t>
  </si>
  <si>
    <t>Свидетельство о госрегистрации права собственности РД запись регистрации №05-05-01/016/2010-841 от 30.04.2010г.</t>
  </si>
  <si>
    <t>В0500003000244</t>
  </si>
  <si>
    <t>01.11.2010 9:17:08</t>
  </si>
  <si>
    <t>04.04.2012 9:11:31</t>
  </si>
  <si>
    <t>Земельный участок (СПК им. А.Султана)</t>
  </si>
  <si>
    <t xml:space="preserve">05:03:00 00 03:847       </t>
  </si>
  <si>
    <t>700.33</t>
  </si>
  <si>
    <t>Распоряжение Минимущества РД от 01.12.2011г. №816-р, Свидетельство о госрегистрации права собственности РД запись регистрации №05-05-01/018/2012-260 от 17.02.2012г.</t>
  </si>
  <si>
    <t>В0500003000245</t>
  </si>
  <si>
    <t>01.11.2010 9:21:00</t>
  </si>
  <si>
    <t>Земельный участок (СПК "Ихрек")</t>
  </si>
  <si>
    <t xml:space="preserve">05:01:00 01 70:0001      </t>
  </si>
  <si>
    <t>280.3696</t>
  </si>
  <si>
    <t>Распоряжение МИ и ЗО РД №181-р от 13.04.2007г., Свидетельство о госрегистрации права собственности РД, запись регистрации №05-05-01/044/2007-194 от 25.06.2007г.</t>
  </si>
  <si>
    <t>В0500003000246</t>
  </si>
  <si>
    <t>01.11.2010 9:22:27</t>
  </si>
  <si>
    <t>Земельный участок (СПК "Яринский")</t>
  </si>
  <si>
    <t xml:space="preserve">05:01:00 01 55:0005      </t>
  </si>
  <si>
    <t>468</t>
  </si>
  <si>
    <t>Распоряжение МИ и ЗО РД №204-р от 13.04.2007г., Свидетельство о госрегистрации права собственности РД, запись регистрации №05-05-01/044/2007-223 от 26.06.2007г.</t>
  </si>
  <si>
    <t>В0500003000248</t>
  </si>
  <si>
    <t>01.11.2010 9:25:52</t>
  </si>
  <si>
    <t>Земельный участок (колхоз "Бежтинский")</t>
  </si>
  <si>
    <t xml:space="preserve">05:01:00 00 60:0005      </t>
  </si>
  <si>
    <t>2336.9286</t>
  </si>
  <si>
    <t>Распоряжение МИ и ЗО РД №181-р от 13.04.2007г., Свидетельство о госрегистрации права собственности РД, запись регистрации №05-05-01/044/2007-234 от 25.06.2007г.</t>
  </si>
  <si>
    <t>В0500003000249</t>
  </si>
  <si>
    <t>01.11.2010 9:28:06</t>
  </si>
  <si>
    <t xml:space="preserve">05:01:00 02 00:0002      </t>
  </si>
  <si>
    <t>198.2</t>
  </si>
  <si>
    <t>Распоряжение МИ и ЗО РД №204-р от 26.04.2007г., Свидетельство о госрегистрации права собственности РД, запись регистрации №05-05-01/044/2007-244 от 26.06.2007г.</t>
  </si>
  <si>
    <t>В0500003000250</t>
  </si>
  <si>
    <t>01.11.2010 9:32:53</t>
  </si>
  <si>
    <t>Земельный участок (Агрофирма "Сифух")</t>
  </si>
  <si>
    <t xml:space="preserve">05:03:00 00 07:0619      </t>
  </si>
  <si>
    <t>3411.708</t>
  </si>
  <si>
    <t>Распоряжение МИ и ЗО РД №204-р от 26.04.2007г., Свидетельство о госрегистрации права собственности РД, запись регистрации №05-05-01/054/2007-081 от 18.06.2007г.</t>
  </si>
  <si>
    <t>В0500003000251</t>
  </si>
  <si>
    <t>01.11.2010 9:37:09</t>
  </si>
  <si>
    <t>01.11.2010 9:39:41</t>
  </si>
  <si>
    <t>Земельный участок (СПК "Хочбарский")</t>
  </si>
  <si>
    <t xml:space="preserve">05:03:00 00 07:0688      </t>
  </si>
  <si>
    <t>1391.8132</t>
  </si>
  <si>
    <t>Распоряжение МИ и ЗО РД №204-р от 26.04.2007г., Свидетельство о госрегистрации права собственности РД, запись регистрации №05-05-01/052/2007-003 от 28.06.2007г.</t>
  </si>
  <si>
    <t>В0500003000252</t>
  </si>
  <si>
    <t>01.11.2010 9:39:13</t>
  </si>
  <si>
    <t xml:space="preserve">05:03:00 00 01:0224      </t>
  </si>
  <si>
    <t>7698.8448</t>
  </si>
  <si>
    <t>Распоряжение МИ и ЗО РД №204-р от 26.04.2007г., Свидетельство о госрегистрации права собственности РД, запись регистрации №05-05-01/042/2007-556 от 28.06.2007г.</t>
  </si>
  <si>
    <t>В0500003000253</t>
  </si>
  <si>
    <t>01.11.2010 9:44:38</t>
  </si>
  <si>
    <t>Земельный участок (колхоз "Победа")</t>
  </si>
  <si>
    <t xml:space="preserve">05:03:00 00 03:0754      </t>
  </si>
  <si>
    <t>1135.7606</t>
  </si>
  <si>
    <t>Распоряжение МИ и ЗО РД №204-р от 26.04.2007г., Свидетельство о госрегистрации права собственности РД, запись регистрации №05-05-01/054/2007-083 от 18.06.2007г.</t>
  </si>
  <si>
    <t>В0500002000054</t>
  </si>
  <si>
    <t>01.11.2010 9:46:33</t>
  </si>
  <si>
    <t>21.02.2011 10:30:33</t>
  </si>
  <si>
    <t>Земельный участок (КФХ "Артек")</t>
  </si>
  <si>
    <t>Распоряжение Минимущества РД №62-р от 18.02.2011г., Свидетельство о госрегистрации права собственности РД, запись регистрации №05-05-01/044/2007-211 от 26.06.2007г.</t>
  </si>
  <si>
    <t>В0500003000255</t>
  </si>
  <si>
    <t>01.11.2010 9:50:43</t>
  </si>
  <si>
    <t>Земельный участок (КФХ "Ярынский")</t>
  </si>
  <si>
    <t xml:space="preserve">05:03:00 00 01:0263      </t>
  </si>
  <si>
    <t>3000</t>
  </si>
  <si>
    <t>Распоряжение МИ и ЗО РД №204-р от 26.04.2007г., Свидетельство о госрегистрации права собственности РД, запись регистрации №05-05-01/054/2007-084 от 18.06.2007г.</t>
  </si>
  <si>
    <t>В0500002000055</t>
  </si>
  <si>
    <t>21.02.2011 10:25:44</t>
  </si>
  <si>
    <t>05.07.2011 16:57:25</t>
  </si>
  <si>
    <t>Земельный участок (ССО "Дагестанводстрой")</t>
  </si>
  <si>
    <t xml:space="preserve">05:01:00 02 23:10        </t>
  </si>
  <si>
    <t>1160.0402</t>
  </si>
  <si>
    <t>Распоряжение Минимущества РД №65-р от 21.02.2011г., Свидетельство о госрегистрации права собственности РД запись регистрации №05-05-01/018/2011-631 от 05.04.2011г.</t>
  </si>
  <si>
    <t>В0500003000256</t>
  </si>
  <si>
    <t>01.11.2010 9:52:32</t>
  </si>
  <si>
    <t>Земельный участок (СПК "Тебекмахинский")</t>
  </si>
  <si>
    <t xml:space="preserve">05:03:00 00 00:0052      </t>
  </si>
  <si>
    <t>3314.9</t>
  </si>
  <si>
    <t>Распоряжение МИ и ЗО РД №204-р от 26.04.2007г., Свидетельство о госрегистрации права собственности РД, запись регистрации №05-05-01/054/2007-014 от 28.06.2007г.</t>
  </si>
  <si>
    <t>В0500003000257</t>
  </si>
  <si>
    <t>01.11.2010 9:53:58</t>
  </si>
  <si>
    <t>Земельный участок (СПК "Дубримахинский")</t>
  </si>
  <si>
    <t xml:space="preserve">05:03:00 00 00:0055      </t>
  </si>
  <si>
    <t>3743.8</t>
  </si>
  <si>
    <t>Распоряжение МИ и ЗО РД №204-р от 26.04.2007г., Свидетельство о госрегистрации права собственности РД, запись регистрации №05-05-01/054/2007-013 от 29.06.2007г.</t>
  </si>
  <si>
    <t>В0500003000258</t>
  </si>
  <si>
    <t>01.11.2010 9:56:18</t>
  </si>
  <si>
    <t>Земельный участок (СПК "Ахкентский")</t>
  </si>
  <si>
    <t xml:space="preserve">05:03:00 00 03:0646      </t>
  </si>
  <si>
    <t>1380.29</t>
  </si>
  <si>
    <t>Распоряжение МИ и ЗО РД №204-р от 26.04.2007г., Свидетельство о госрегистрации права собственности РД, запись регистрации №05-05-01/043/2007-466 от 28.06.2007г.</t>
  </si>
  <si>
    <t>В0500003000260</t>
  </si>
  <si>
    <t>01.11.2010 9:59:36</t>
  </si>
  <si>
    <t>Земельный участок (СПК "Красный партизан")</t>
  </si>
  <si>
    <t xml:space="preserve">05:03:00 00 07:0650      </t>
  </si>
  <si>
    <t>752.4</t>
  </si>
  <si>
    <t>Распоряжение МИ и ЗО РД №204-р от 26.04.2007г., Свидетельство о госрегистрации права собственности РД, запись регистрации №05-05-01/054/2007-007 от 29.06.2007г.</t>
  </si>
  <si>
    <t>В0500003000261</t>
  </si>
  <si>
    <t>01.11.2010 10:05:31</t>
  </si>
  <si>
    <t>Земельный участок (СПК "Агрофирма им. С.Курбанова")</t>
  </si>
  <si>
    <t xml:space="preserve">05:03:00 00 03:0695      </t>
  </si>
  <si>
    <t>3963.3</t>
  </si>
  <si>
    <t>Распоряжение МИ и ЗО РД №204-р от 26.04.2007г., Свидетельство о госрегистрации права собственности РД, запись регистрации №05-05-01/054/2007-009 от 28.06.2007г.</t>
  </si>
  <si>
    <t>В0500003000262</t>
  </si>
  <si>
    <t>01.11.2010 10:07:38</t>
  </si>
  <si>
    <t xml:space="preserve">05:03:00 00 03:0683      </t>
  </si>
  <si>
    <t>1105.5</t>
  </si>
  <si>
    <t>Распоряжение МИ и ЗО РД №204-р от 26.04.2007г., Свидетельство о госрегистрации права собственности РД, запись регистрации №05-05-01/054/2007-005 от 29.06.2007г.</t>
  </si>
  <si>
    <t>В0500003000263</t>
  </si>
  <si>
    <t>01.11.2010 10:08:55</t>
  </si>
  <si>
    <t>Земельный участок (СПК "Гимбатовский")</t>
  </si>
  <si>
    <t xml:space="preserve">05:03:00 00 03:0649      </t>
  </si>
  <si>
    <t>1593.6</t>
  </si>
  <si>
    <t>Распоряжение МИ и ЗО РД №204-р от 26.04.2007г., Свидетельство о госрегистрации права собственности РД, запись регистрации №05-05-01/054/2007-015 от 28.06.2007г.</t>
  </si>
  <si>
    <t>В0500003000264</t>
  </si>
  <si>
    <t>01.11.2010 10:10:03</t>
  </si>
  <si>
    <t xml:space="preserve">05:03:00 00 07:0630      </t>
  </si>
  <si>
    <t>3288.3</t>
  </si>
  <si>
    <t>Распоряжение МИ и ЗО РД №204-р от 26.04.2007г., Свидетельство о госрегистрации права собственности РД, запись регистрации №05-05-01/052/2007-004 от 28.06.2007г.</t>
  </si>
  <si>
    <t>В0500003000265</t>
  </si>
  <si>
    <t>01.11.2010 10:11:30</t>
  </si>
  <si>
    <t>Земельный участок (СПК "колхоз им. Сулейманова")</t>
  </si>
  <si>
    <t xml:space="preserve">05:03:00 00 00:0036      </t>
  </si>
  <si>
    <t>1511.5</t>
  </si>
  <si>
    <t>Распоряжение МИ и ЗО РД №204-р от 26.04.2007г., Свидетельство о госрегистрации права собственности РД, запись регистрации №05-05-01/054/2007-004 от 28.06.2007г.</t>
  </si>
  <si>
    <t>В0500003000266</t>
  </si>
  <si>
    <t>01.11.2010 10:15:37</t>
  </si>
  <si>
    <t>01.03.2011 17:25:50</t>
  </si>
  <si>
    <t xml:space="preserve">05:04:00 00 89:0001      </t>
  </si>
  <si>
    <t>362.1267</t>
  </si>
  <si>
    <t>Распоряжение МИ и ЗО РД №181-р от 13.04.2007г., Свидетельство о госрегистрации права собственности РД, запись регистрации №05-05-01/044/2007-117 от 25.06.2007г.</t>
  </si>
  <si>
    <t>В0500003000267</t>
  </si>
  <si>
    <t>01.11.2010 10:18:01</t>
  </si>
  <si>
    <t>Земельный участок (с/х "Атланаульский")</t>
  </si>
  <si>
    <t xml:space="preserve">05:03:00 00 03:0692      </t>
  </si>
  <si>
    <t>1305.6948</t>
  </si>
  <si>
    <t>Распоряжение МИ и ЗО РД №204-р от 26.04.2007г., Свидетельство о госрегистрации права собственности РД, запись регистрации №05-05-01/054/2007-078 от 18.06.2007г.</t>
  </si>
  <si>
    <t>В0500003000268</t>
  </si>
  <si>
    <t>01.11.2010 10:19:23</t>
  </si>
  <si>
    <t>Земельный участок (к/з "22-Партсъезда")</t>
  </si>
  <si>
    <t xml:space="preserve">05:03:00 00 03:0755      </t>
  </si>
  <si>
    <t>1015.8037</t>
  </si>
  <si>
    <t>Распоряжение МИ и ЗО РД №204-р от 26.04.2007г., Свидетельство о госрегистрации права собственности РД, запись регистрации №05-05-01/054/2007-079 от 18.06.2007г.</t>
  </si>
  <si>
    <t>В0500003000269</t>
  </si>
  <si>
    <t>01.11.2010 10:21:28</t>
  </si>
  <si>
    <t>20.09.2011 17:42:27</t>
  </si>
  <si>
    <t>Земельный участок (КПХ "Рикванинский")</t>
  </si>
  <si>
    <t xml:space="preserve">05:01:00 00 42:5         </t>
  </si>
  <si>
    <t>1931.0897</t>
  </si>
  <si>
    <t>Распоряжение Минимущества РД от 12.08.2011г. №501-р, Свидетельство о госрегистрации права собственности РД запись регистрации №05-05-01/121/2011-494 от 12.09.2011г.</t>
  </si>
  <si>
    <t>В0500003000270</t>
  </si>
  <si>
    <t>01.11.2010 10:23:26</t>
  </si>
  <si>
    <t>01.11.2010 10:25:49</t>
  </si>
  <si>
    <t>Земельный участок (ОПХ им. Г.Цадасы)</t>
  </si>
  <si>
    <t xml:space="preserve">05:03:00 00 07:0643      </t>
  </si>
  <si>
    <t>Распоряжение МИ и ЗО РД №204-р от 26.04.2007г., Свидетельство о госрегистрации права собственности РД, запись регистрации №05-05-01/054/2007-074 от 18.06.2007г.</t>
  </si>
  <si>
    <t>В0500003000271</t>
  </si>
  <si>
    <t>01.11.2010 10:25:24</t>
  </si>
  <si>
    <t>Земельный участок (СПК им. Караева)</t>
  </si>
  <si>
    <t xml:space="preserve">05:01:00 00 92:0001      </t>
  </si>
  <si>
    <t>322.6891</t>
  </si>
  <si>
    <t>Распоряжение МИ и ЗО РД №181-р от 13.04.2007г., Свидетельство о госрегистрации права собственности РД, запись регистрации №05-05-01/044/2007-116 от 09.06.2007г.</t>
  </si>
  <si>
    <t>В0500003000272</t>
  </si>
  <si>
    <t>01.11.2010 10:27:43</t>
  </si>
  <si>
    <t>01.11.2010 10:44:00</t>
  </si>
  <si>
    <t>Земельный участок (СПК им. К.Маркса)</t>
  </si>
  <si>
    <t xml:space="preserve">05:03:00 00 00:0044      </t>
  </si>
  <si>
    <t>3801.188</t>
  </si>
  <si>
    <t>Распоряжение МИ и ЗО РД №204-р от 26.04.2007г., Свидетельство о госрегистрации права собственности РД, запись регистрации №05-05-01/061/2007-096 от 18.06.2007г.</t>
  </si>
  <si>
    <t>В0500003000273</t>
  </si>
  <si>
    <t>01.11.2010 10:29:13</t>
  </si>
  <si>
    <t>01.11.2010 10:43:46</t>
  </si>
  <si>
    <t>Земельный участок (МУП "Ассабский")</t>
  </si>
  <si>
    <t xml:space="preserve">05:03:00 00 03:0690      </t>
  </si>
  <si>
    <t>456.5152</t>
  </si>
  <si>
    <t>Распоряжение МИ и ЗО РД №204-р от 26.04.2007г., Свидетельство о госрегистрации права собственности РД, запись регистрации №05-05-01/054/2007-077 от 18.06.2007г.</t>
  </si>
  <si>
    <t>В0500003000274</t>
  </si>
  <si>
    <t>01.11.2010 10:32:13</t>
  </si>
  <si>
    <t>01.11.2010 10:42:40</t>
  </si>
  <si>
    <t>Земельный участок (колхоз "Каспий")</t>
  </si>
  <si>
    <t xml:space="preserve">05:03:00 00 01:0249      </t>
  </si>
  <si>
    <t>Распоряжение МИ и ЗО РД №204-р от 26.04.2007г., Свидетельство о госрегистрации права собственности РД, запись регистрации №05-05-01/061/2007-094 от 18.06.2007г.</t>
  </si>
  <si>
    <t>В0500003000275</t>
  </si>
  <si>
    <t>01.11.2010 10:42:16</t>
  </si>
  <si>
    <t>Земельный участок (СПоК "Фауна")</t>
  </si>
  <si>
    <t xml:space="preserve">05:01:00 00 65:0001      </t>
  </si>
  <si>
    <t>331.7086</t>
  </si>
  <si>
    <t>Распоряжение МИ и ЗО РД №181-р от 13.04.2007г., Свидетельство о госрегистрации права собственности РД, запись регистрации №05-05-01/044/2007-201 от 25.06.2007г.</t>
  </si>
  <si>
    <t>В0500003000276</t>
  </si>
  <si>
    <t>01.11.2010 10:45:38</t>
  </si>
  <si>
    <t>Земельный участок (СПК им И.Шамиля)</t>
  </si>
  <si>
    <t xml:space="preserve">05:01:00 00 63:0004      </t>
  </si>
  <si>
    <t>1188.8003</t>
  </si>
  <si>
    <t>Распоряжение МИ и ЗО РД №181-р от 13.04.2007г., Свидетельство о госрегистрации права собственности РД, запись регистрации №05-05-01/044/2007-228 от 26.06.2007г.</t>
  </si>
  <si>
    <t>В0500003000278</t>
  </si>
  <si>
    <t>01.11.2010 10:49:47</t>
  </si>
  <si>
    <t xml:space="preserve">05:03:00 00 03:0655      </t>
  </si>
  <si>
    <t>5234.6</t>
  </si>
  <si>
    <t>Распоряжение МИ и ЗО РД №204-р от 26.04.2007г., Свидетельство о госрегистрации права собственности РД, запись регистрации №05-05-01/042/2007-525 от 27.06.2007г.</t>
  </si>
  <si>
    <t>В0500003000279</t>
  </si>
  <si>
    <t>01.11.2010 10:51:09</t>
  </si>
  <si>
    <t>Земельный участок (СПК "Мюхрек")</t>
  </si>
  <si>
    <t xml:space="preserve">05:03:00 00 07:0648      </t>
  </si>
  <si>
    <t>1509.9</t>
  </si>
  <si>
    <t>Распоряжение МИ и ЗО РД №204-р от 26.04.2007г., Свидетельство о госрегистрации права собственности РД, запись регистрации №05-05-01/040/2007-603 от 26.06.2007г.</t>
  </si>
  <si>
    <t>В0500003000280</t>
  </si>
  <si>
    <t>01.11.2010 10:52:47</t>
  </si>
  <si>
    <t>01.11.2010 10:54:41</t>
  </si>
  <si>
    <t xml:space="preserve">05:01:00 00 39:0008      </t>
  </si>
  <si>
    <t>1560.8936</t>
  </si>
  <si>
    <t>Распоряжение МИ и ЗО РД №181-р от 13.04.2007г., Свидетельство о госрегистрации права собственности РД, запись регистрации №05-05-01/044/2007-229 от 25.06.2007г.</t>
  </si>
  <si>
    <t>В0500003000281</t>
  </si>
  <si>
    <t>01.11.2010 10:54:23</t>
  </si>
  <si>
    <t>Земельный участок (СПК "Отгонник")</t>
  </si>
  <si>
    <t xml:space="preserve">05:03:00 00 01:0325      </t>
  </si>
  <si>
    <t>700.0212</t>
  </si>
  <si>
    <t>Распоряжение МИ и ЗО РД №204-р от 26.04.2007г., Свидетельство о госрегистрации права собственности РД, запись регистрации №05-05-01/041/2007-398 от 26.06.2007г.</t>
  </si>
  <si>
    <t>В0500003000282</t>
  </si>
  <si>
    <t>01.11.2010 10:56:50</t>
  </si>
  <si>
    <t>Земельный участок (колхоз им. И.Шамиля")</t>
  </si>
  <si>
    <t xml:space="preserve">05:01:00 00 98:0003      </t>
  </si>
  <si>
    <t>2034.6593</t>
  </si>
  <si>
    <t>Распоряжение МИ и ЗО РД №181-р от 13.04.2007г., Свидетельство о госрегистрации права собственности РД, запись регистрации №05-05-01/044/2007-225 от 26.06.2007г.</t>
  </si>
  <si>
    <t>В0500003000283</t>
  </si>
  <si>
    <t>01.11.2010 10:58:57</t>
  </si>
  <si>
    <t xml:space="preserve">05:01:00 00 55:0003      </t>
  </si>
  <si>
    <t>877.7</t>
  </si>
  <si>
    <t>Распоряжение МИ и ЗО РД №204-р от 26.04.2007г., Свидетельство о госрегистрации права собственности РД, запись регистрации №05-05-01/045/2007-575 от 26.06.2007г.</t>
  </si>
  <si>
    <t>В0500003000284</t>
  </si>
  <si>
    <t>01.11.2010 11:00:36</t>
  </si>
  <si>
    <t>19.07.2011 17:06:33</t>
  </si>
  <si>
    <t xml:space="preserve">05:01:00 01 94:0001      </t>
  </si>
  <si>
    <t>1293.1</t>
  </si>
  <si>
    <t>Распоряжение МИ и ЗО РД №181-р от 13.04.2007г., Свидетельство о госрегистрации права собственности РД, запись регистрации №05-05-01/044/2007-216 от 25.06.2007г.</t>
  </si>
  <si>
    <t>В0500003000285</t>
  </si>
  <si>
    <t>01.11.2010 11:02:05</t>
  </si>
  <si>
    <t>Земельный участок (СПК "Камилюх")</t>
  </si>
  <si>
    <t xml:space="preserve">05:01:00 00 34:0003      </t>
  </si>
  <si>
    <t>1876.9633</t>
  </si>
  <si>
    <t>Распоряжение МИ и ЗО РД №204-р от 26.04.2007г., Свидетельство о госрегистрации права собственности РД, запись регистрации №05-05-01/045/2007-573 от 27.06.2007г.</t>
  </si>
  <si>
    <t>В0500003000286</t>
  </si>
  <si>
    <t>03.11.2010 10:44:08</t>
  </si>
  <si>
    <t>Земельный участок (СПК "Гертма")</t>
  </si>
  <si>
    <t xml:space="preserve">05:01:00 01 87:0001      </t>
  </si>
  <si>
    <t>849.6395</t>
  </si>
  <si>
    <t>Распоряжение МИ и ЗО РД №181-р от 13.04.2007г., Свидетельство о госрегистрации права собственности РД, запись регистрации №05-05-01/042/2007-387 от 09.06.2007г.</t>
  </si>
  <si>
    <t>В0500003000287</t>
  </si>
  <si>
    <t>03.11.2010 12:31:31</t>
  </si>
  <si>
    <t>03.11.2010 12:34:54</t>
  </si>
  <si>
    <t>Земельный участок (СХПК "Салта")</t>
  </si>
  <si>
    <t xml:space="preserve">05:01:00 00 79:0001      </t>
  </si>
  <si>
    <t>1296.8</t>
  </si>
  <si>
    <t>Распоряжение МИ и ЗО РД №204-р от 26.04.2007г., Свидетельство о госрегистрации права собственности РД, запись регистрации №05-05-01/044/2007-243 от 26.06.2007г.</t>
  </si>
  <si>
    <t>В0500003000327</t>
  </si>
  <si>
    <t>08.11.2010 9:18:29</t>
  </si>
  <si>
    <t>Земельный участок (ПК "Гумада")</t>
  </si>
  <si>
    <t xml:space="preserve">05:01:00 00 37:0006      </t>
  </si>
  <si>
    <t>126.0166</t>
  </si>
  <si>
    <t>Распоряжение МИ и ЗО РД №181-р от 13.04.2007г., Свидетельство о госрегистрации права собственности РД, запись регистрации №05-05-01/044/2007-195 от 25.06.2007г.</t>
  </si>
  <si>
    <t>В0500003000288</t>
  </si>
  <si>
    <t>03.11.2010 12:34:19</t>
  </si>
  <si>
    <t xml:space="preserve">05:01:00 01 55:0001      </t>
  </si>
  <si>
    <t>1599.6</t>
  </si>
  <si>
    <t>Распоряжение МИ и ЗО РД №204-р от 26.04.2007г., Свидетельство о госрегистрации права собственности РД, запись регистрации №05-05-01/045/2007-576 от 27.06.2007г.</t>
  </si>
  <si>
    <t>В0500003000289</t>
  </si>
  <si>
    <t>03.11.2010 12:36:44</t>
  </si>
  <si>
    <t>19.07.2011 17:15:23</t>
  </si>
  <si>
    <t>Земельный участок (клх "Цумилюхский")</t>
  </si>
  <si>
    <t xml:space="preserve">05:01:00 00 38:0004      </t>
  </si>
  <si>
    <t>964.9486</t>
  </si>
  <si>
    <t>Распоряжение МИ и ЗО РД №181-р от 13.04.2007г., Свидетельство о госрегистрации права собственности РД, запись регистрации №05-05-01/044/2007-224 от 26.06.2007г.</t>
  </si>
  <si>
    <t>В0500003000290</t>
  </si>
  <si>
    <t>03.11.2010 12:38:21</t>
  </si>
  <si>
    <t>Земельный участок (СПК "Чунда-3")</t>
  </si>
  <si>
    <t xml:space="preserve">05:01:00 00 35:0010      </t>
  </si>
  <si>
    <t>487.0366</t>
  </si>
  <si>
    <t>Распоряжение МИ и ЗО РД №204-р от 26.04.2007г., Свидетельство о госрегистрации права собственности РД, запись регистрации №05-05-01/044/2007-238 от 27.06.2007г.</t>
  </si>
  <si>
    <t>В0500003000291</t>
  </si>
  <si>
    <t>03.11.2010 12:40:09</t>
  </si>
  <si>
    <t>Земельный участок (к/х "Труженик")</t>
  </si>
  <si>
    <t xml:space="preserve">05:01:00 00 52:0006      </t>
  </si>
  <si>
    <t>6358.1374</t>
  </si>
  <si>
    <t>Распоряжение МИ и ЗО РД №204-р от 26.04.2007г., Свидетельство о госрегистрации права собственности РД, запись регистрации №05-05-01/045/2007-564 от 26.06.2007г.</t>
  </si>
  <si>
    <t>В0500003000292</t>
  </si>
  <si>
    <t>03.11.2010 12:42:01</t>
  </si>
  <si>
    <t xml:space="preserve">05:03:00 00 03:0724      </t>
  </si>
  <si>
    <t>4039.7</t>
  </si>
  <si>
    <t>Распоряжение МИ и ЗО РД №204-р от 26.04.2007г., Свидетельство о госрегистрации права собственности РД, запись регистрации №05-05-01/054/2007-008 от 29.06.2007г.</t>
  </si>
  <si>
    <t>В0500003000293</t>
  </si>
  <si>
    <t>03.11.2010 12:43:51</t>
  </si>
  <si>
    <t>03.11.2010 12:45:54</t>
  </si>
  <si>
    <t xml:space="preserve">05:01:00 01 59:0002      </t>
  </si>
  <si>
    <t>268.1</t>
  </si>
  <si>
    <t>Распоряжение МИ и ЗО РД №204-р от 26.04.2007г., Свидетельство о госрегистрации права собственности РД, запись регистрации №05-05-01/044/2007-246 от 27.06.2007г.</t>
  </si>
  <si>
    <t>В0500003000294</t>
  </si>
  <si>
    <t>03.11.2010 12:45:32</t>
  </si>
  <si>
    <t>Земельный участок (к/х "Россия")</t>
  </si>
  <si>
    <t xml:space="preserve">05:01:00 00 50:0002      </t>
  </si>
  <si>
    <t>292</t>
  </si>
  <si>
    <t>Распоряжение МИ и ЗО РД №204-р от 26.04.2007г., Свидетельство о госрегистрации права собственности РД, запись регистрации №05-05-01/044/2007-252 от 27.06.2007г.</t>
  </si>
  <si>
    <t>В0500003000295</t>
  </si>
  <si>
    <t>03.11.2010 12:53:03</t>
  </si>
  <si>
    <t>Земельный участок (ПК им. А.Невского)</t>
  </si>
  <si>
    <t xml:space="preserve">05:03:00 00 00:0056      </t>
  </si>
  <si>
    <t>10594.87</t>
  </si>
  <si>
    <t>Распоряжение МИ и ЗО РД №204-р от 26.04.2007г., Свидетельство о госрегистрации права собственности РД, запись регистрации №05-05-01/040/2007-615 от 26.06.2007г.</t>
  </si>
  <si>
    <t>В0500003000297</t>
  </si>
  <si>
    <t>03.11.2010 14:31:57</t>
  </si>
  <si>
    <t>Земельный участок (СПК "Орджоникидзе")</t>
  </si>
  <si>
    <t xml:space="preserve">05:01:00 00 53:0004      </t>
  </si>
  <si>
    <t>4139.3324</t>
  </si>
  <si>
    <t>Распоряжение МИ и ЗО РД №204-р от 26.04.2007г., Свидетельство о госрегистрации права собственности РД, запись регистрации №05-05-01/045/2007-571 от 27.06.2007г.</t>
  </si>
  <si>
    <t>В0500003000298</t>
  </si>
  <si>
    <t>03.11.2010 14:33:11</t>
  </si>
  <si>
    <t>Земельный участок (СПК "У.Буйнакского")</t>
  </si>
  <si>
    <t xml:space="preserve">05:01:00 00 64:0004      </t>
  </si>
  <si>
    <t>1191.0634</t>
  </si>
  <si>
    <t>Распоряжение МИ и ЗО РД №204-р от 26.04.2007г., Свидетельство о госрегистрации права собственности РД, запись регистрации №05-05-01/045/2007-569 от 27.06.2007г.</t>
  </si>
  <si>
    <t>В0500003000299</t>
  </si>
  <si>
    <t>03.11.2010 14:35:08</t>
  </si>
  <si>
    <t>Земельный участок (колхоз им.Куйбышева)</t>
  </si>
  <si>
    <t xml:space="preserve">05:03:00 00 03:0682      </t>
  </si>
  <si>
    <t>806.9</t>
  </si>
  <si>
    <t>Распоряжение МИ и ЗО РД №204-р от 26.04.2007г., Свидетельство о госрегистрации права собственности РД, запись регистрации №05-05-01/054/2007-002 от 29.06.2007г.</t>
  </si>
  <si>
    <t>В0500003000300</t>
  </si>
  <si>
    <t>03.11.2010 14:36:13</t>
  </si>
  <si>
    <t>19.07.2011 17:23:30</t>
  </si>
  <si>
    <t xml:space="preserve">05:03:00 00 05:0995      </t>
  </si>
  <si>
    <t>6024.7</t>
  </si>
  <si>
    <t>Распоряжение МИ и ЗО РД №204-р от 26.04.2007г., Свидетельство о госрегистрации права собственности РД, запись регистрации №05-05-01/045/2007-562 от 27.06.2007г.</t>
  </si>
  <si>
    <t>В0500003000301</t>
  </si>
  <si>
    <t>03.11.2010 14:37:54</t>
  </si>
  <si>
    <t>Земельный участок (совхоз "1-я Пятилетка")</t>
  </si>
  <si>
    <t xml:space="preserve">05:03:00 00 05:0997      </t>
  </si>
  <si>
    <t>751.8</t>
  </si>
  <si>
    <t>Распоряжение МИ и ЗО РД №204-р от 26.04.2007г., Свидетельство о госрегистрации права собственности РД, запись регистрации №05-05-01/040/2007-611 от 26.06.2007г.</t>
  </si>
  <si>
    <t>В0500003000302</t>
  </si>
  <si>
    <t>03.11.2010 14:39:19</t>
  </si>
  <si>
    <t xml:space="preserve">05:03:00 00 01:0229      </t>
  </si>
  <si>
    <t>3612.3665</t>
  </si>
  <si>
    <t>Распоряжение МИ и ЗО РД №204-р от 26.04.2007г., Свидетельство о госрегистрации права собственности РД, запись регистрации №05-05-01/042/2007-527 от 26.06.2007г.</t>
  </si>
  <si>
    <t>В0500003000303</t>
  </si>
  <si>
    <t>03.11.2010 14:49:24</t>
  </si>
  <si>
    <t>Земельный участок (к/з "Агрофирма Дружба")</t>
  </si>
  <si>
    <t xml:space="preserve">05:03:00 00 00:0043      </t>
  </si>
  <si>
    <t>4181.0846</t>
  </si>
  <si>
    <t>Распоряжение МИ и ЗО РД №204-р от 26.04.2007г., Свидетельство о госрегистрации права собственности РД, запись регистрации №05-05-01/042/2007-557 от 28.06.2007г.</t>
  </si>
  <si>
    <t>В0500003000304</t>
  </si>
  <si>
    <t>03.11.2010 14:51:08</t>
  </si>
  <si>
    <t>Земельный участок (КФХ "Стимул")</t>
  </si>
  <si>
    <t xml:space="preserve">05:03:00 00 01:0188      </t>
  </si>
  <si>
    <t>Распоряжение МИ и ЗО РД №204-р от 26.04.2007г., Свидетельство о госрегистрации права собственности РД, запись регистрации №05-05-01/040/2007-602 от 26.06.2007г.</t>
  </si>
  <si>
    <t>В0500003000305</t>
  </si>
  <si>
    <t>03.11.2010 14:53:19</t>
  </si>
  <si>
    <t>Земельный участок (колхоз "22-Партсъезда")</t>
  </si>
  <si>
    <t xml:space="preserve">05:03:00 00 01:0299      </t>
  </si>
  <si>
    <t>1058.9</t>
  </si>
  <si>
    <t>Распоряжение МИ и ЗО РД №204-р от 26.04.2007г., Свидетельство о госрегистрации права собственности РД, запись регистрации №05-05-01/054/2007-080 от 18.06.2007г.</t>
  </si>
  <si>
    <t>В0500003000306</t>
  </si>
  <si>
    <t>03.11.2010 14:55:03</t>
  </si>
  <si>
    <t xml:space="preserve">05:01:00 01 55:0002      </t>
  </si>
  <si>
    <t>797</t>
  </si>
  <si>
    <t>Распоряжение МИ и ЗО РД №204-р от 26.04.2007г., Свидетельство о госрегистрации права собственности РД, запись регистрации №05-05-01/045/2007-577 от 27.06.2007г.</t>
  </si>
  <si>
    <t>В0500003000307</t>
  </si>
  <si>
    <t>03.11.2010 14:57:28</t>
  </si>
  <si>
    <t xml:space="preserve">05:03:00 00 07:0666      </t>
  </si>
  <si>
    <t>Распоряжение МИ и ЗО РД №204-р от 26.04.2007г., Свидетельство о госрегистрации права собственности РД, запись регистрации №05-05-01/062/2007-096 от 27.06.2007г.</t>
  </si>
  <si>
    <t>В0500003000308</t>
  </si>
  <si>
    <t>03.11.2010 14:59:04</t>
  </si>
  <si>
    <t>Земельный участок (СПК "Гилибский")</t>
  </si>
  <si>
    <t xml:space="preserve">05:03:00 00 00:0046      </t>
  </si>
  <si>
    <t>1917.2787</t>
  </si>
  <si>
    <t>Распоряжение МИ и ЗО РД №204-р от 26.04.2007г., Свидетельство о госрегистрации права собственности РД, запись регистрации №05-05-01/040/2007-605 от 26.06.2007г.</t>
  </si>
  <si>
    <t>В0500003000310</t>
  </si>
  <si>
    <t>03.11.2010 15:02:06</t>
  </si>
  <si>
    <t xml:space="preserve">05:03:00 00 01:0300      </t>
  </si>
  <si>
    <t>503.7</t>
  </si>
  <si>
    <t>Распоряжение МИ и ЗО РД №204-р от 26.04.2007г., Свидетельство о госрегистрации права собственности РД, запись регистрации №05-05-01/042/2007-524 от 27.06.2007г.</t>
  </si>
  <si>
    <t>В0500003000311</t>
  </si>
  <si>
    <t>03.11.2010 15:03:47</t>
  </si>
  <si>
    <t>01.03.2011 15:20:37</t>
  </si>
  <si>
    <t xml:space="preserve">05:01:00 00 50:0004      </t>
  </si>
  <si>
    <t>Распоряжение МИ и ЗО РД №204-р от 26.04.2007г., Свидетельство о госрегистрации права собственности РД, запись регистрации №05-05-01/044/2007-254 от 26.06.2007г.</t>
  </si>
  <si>
    <t>В0500003000312</t>
  </si>
  <si>
    <t>03.11.2010 15:38:10</t>
  </si>
  <si>
    <t>Земельный участок (совхоз "Урадинский")</t>
  </si>
  <si>
    <t xml:space="preserve">05:03:00 00 03:0687      </t>
  </si>
  <si>
    <t>1691.9489</t>
  </si>
  <si>
    <t>Распоряжение МИ и ЗО РД №204-р от 26.04.2007г., Свидетельство о госрегистрации права собственности РД, запись регистрации №05-05-01/040/2007-612 от 26.06.2007г.</t>
  </si>
  <si>
    <t>В0500003000313</t>
  </si>
  <si>
    <t>03.11.2010 15:40:05</t>
  </si>
  <si>
    <t>Земельный участок (СХПК им. Чапаева)</t>
  </si>
  <si>
    <t xml:space="preserve">05:03:00 00 03:0734      </t>
  </si>
  <si>
    <t>1736.9</t>
  </si>
  <si>
    <t>Распоряжение МИ и ЗО РД №204-р от 26.04.2007г., Свидетельство о госрегистрации права собственности РД, запись регистрации №05-05-01/044/2007-240 от 26.06.2007г.</t>
  </si>
  <si>
    <t>В0500003000314</t>
  </si>
  <si>
    <t>03.11.2010 15:41:54</t>
  </si>
  <si>
    <t>Земельный участок (СПК "Дубринский")</t>
  </si>
  <si>
    <t xml:space="preserve">05:01:00 00 27:0001      </t>
  </si>
  <si>
    <t>636.0285</t>
  </si>
  <si>
    <t>Распоряжение МИ и ЗО РД №204-р от 26.04.2007г., Свидетельство о госрегистрации права собственности РД, запись регистрации №05-05-01/045/2007-572 от 27.06.2007г.</t>
  </si>
  <si>
    <t>В0500003000315</t>
  </si>
  <si>
    <t>03.11.2010 15:43:31</t>
  </si>
  <si>
    <t>Земельный участок (СПК "Сачада")</t>
  </si>
  <si>
    <t xml:space="preserve">05:03:00 00 03:0673      </t>
  </si>
  <si>
    <t>2701.8</t>
  </si>
  <si>
    <t>Распоряжение МИ и ЗО РД №204-р от 26.04.2007г., Свидетельство о госрегистрации права собственности РД, запись регистрации №05-05-01/044/2007-239 от 26.06.2007г.</t>
  </si>
  <si>
    <t>В0500003000316</t>
  </si>
  <si>
    <t>03.11.2010 15:45:18</t>
  </si>
  <si>
    <t xml:space="preserve">05:01:00 01 02:0003      </t>
  </si>
  <si>
    <t>1031.3237</t>
  </si>
  <si>
    <t>Распоряжение МИ и ЗО РД №181-р от 13.04.2007г., Свидетельство о госрегистрации права собственности РД, запись регистрации №05-05-01/044/2007-233 от 25.06.2007г.</t>
  </si>
  <si>
    <t>В0500003000317</t>
  </si>
  <si>
    <t>03.11.2010 16:47:11</t>
  </si>
  <si>
    <t>Земельный участок (к/з "Россия")</t>
  </si>
  <si>
    <t xml:space="preserve">05:01:00 00 50:0001      </t>
  </si>
  <si>
    <t>823</t>
  </si>
  <si>
    <t>Распоряжение МИ и ЗО РД №204-р от 26.04.2007г., Свидетельство о госрегистрации права собственности РД, запись регистрации №05-05-01/044/2007-249 от 26.06.2007г.</t>
  </si>
  <si>
    <t>В0500003000318</t>
  </si>
  <si>
    <t>03.11.2010 16:50:02</t>
  </si>
  <si>
    <t>Земельный участок (ССС "Гинтинский")</t>
  </si>
  <si>
    <t xml:space="preserve">05:01:00 00 22:0003      </t>
  </si>
  <si>
    <t>1673.7611</t>
  </si>
  <si>
    <t>Распоряжение МИ и ЗО РД №181-р от 13.04.2007г., Свидетельство о госрегистрации права собственности РД, запись регистрации №05-05-01/044/2007-203 от 25.06.2007г.</t>
  </si>
  <si>
    <t>В0500003000319</t>
  </si>
  <si>
    <t>03.11.2010 16:54:03</t>
  </si>
  <si>
    <t>01.03.2011 12:17:57</t>
  </si>
  <si>
    <t>Земельный участок (СПК "им. М.Горького")</t>
  </si>
  <si>
    <t xml:space="preserve">05:01:00 01 91:0004      </t>
  </si>
  <si>
    <t>352.5</t>
  </si>
  <si>
    <t>Распоряжение МИ и ЗО РД №181-р от 13.04.2007г., Свидетельство о госрегистрации права собственности РД, запись регистрации №05-05-01/044/2007-220 от 25.06.2007г.</t>
  </si>
  <si>
    <t>В0500003000320</t>
  </si>
  <si>
    <t>03.11.2010 16:58:06</t>
  </si>
  <si>
    <t xml:space="preserve">05:01:00 01 55:0006      </t>
  </si>
  <si>
    <t>1018.3</t>
  </si>
  <si>
    <t>Распоряжение МИ и ЗО РД №181-р от 13.04.2007г., Свидетельство о госрегистрации права собственности РД, запись регистрации №05-05-01/044/2007-189 от 26.06.2007г.</t>
  </si>
  <si>
    <t>В0500003000321</t>
  </si>
  <si>
    <t>03.11.2010 17:00:03</t>
  </si>
  <si>
    <t>Земельный участок (свх "Усишинский")</t>
  </si>
  <si>
    <t xml:space="preserve">05:03:00 00 03:0678      </t>
  </si>
  <si>
    <t>800</t>
  </si>
  <si>
    <t>Распоряжение МИ и ЗО РД №204-р от 26.04.2007г., Свидетельство о госрегистрации права собственности РД, запись регистрации №05-05-01/061/2007-088 от 18.06.2007г.</t>
  </si>
  <si>
    <t>В0500003000322</t>
  </si>
  <si>
    <t>03.11.2010 17:01:19</t>
  </si>
  <si>
    <t>Земельный участок (КФХ "Чанах")</t>
  </si>
  <si>
    <t xml:space="preserve">05:03:00 00 01:0290      </t>
  </si>
  <si>
    <t>Распоряжение МИ и ЗО РД №204-р от 26.04.2007г., Свидетельство о госрегистрации права собственности РД, запись регистрации №05-05-01/061/2007-097 от 18.06.2007г.</t>
  </si>
  <si>
    <t>В0500003000323</t>
  </si>
  <si>
    <t>03.11.2010 17:02:30</t>
  </si>
  <si>
    <t>Земельный участок (КФХ "Земля")</t>
  </si>
  <si>
    <t xml:space="preserve">05:03:00 00 03:0674      </t>
  </si>
  <si>
    <t>Распоряжение МИ и ЗО РД №204-р от 26.04.2007г., Свидетельство о госрегистрации права собственности РД, запись регистрации №05-05-01/054/2007-073 от 18.06.2007г.</t>
  </si>
  <si>
    <t>В0500001000677</t>
  </si>
  <si>
    <t>05.07.2011 14:46:30</t>
  </si>
  <si>
    <t>06.08.2013 10:46:37</t>
  </si>
  <si>
    <t>г. Махачкала, Кировский район, побережье Каспийского моря в районе "Караман-7"</t>
  </si>
  <si>
    <t xml:space="preserve">05:40:00 00 06:0278      </t>
  </si>
  <si>
    <t>Распоряжение Минимущества РД от 04.07.2011г. №398-р, Свидетельство о госрегистрации права собственности РД запись регистрации №05-05-01/090/2012-890 от 09.11.2012г.</t>
  </si>
  <si>
    <t>В0500003000325</t>
  </si>
  <si>
    <t>03.11.2010 17:05:50</t>
  </si>
  <si>
    <t>Земельный участок (клх "Калинина")</t>
  </si>
  <si>
    <t xml:space="preserve">05:01:00 01 45:0003      </t>
  </si>
  <si>
    <t>1549.8672</t>
  </si>
  <si>
    <t>Распоряжение МИ и ЗО РД №181-р от 13.04.2007г., Свидетельство о госрегистрации права собственности РД, запись регистрации №05-05-01/044/2007-196 от 25.06.2007г.</t>
  </si>
  <si>
    <t>В0500003000326</t>
  </si>
  <si>
    <t>03.11.2010 17:09:07</t>
  </si>
  <si>
    <t>Земельный участок (ГУП им. Богатырева)</t>
  </si>
  <si>
    <t xml:space="preserve">05:01:00 01 11:0004      </t>
  </si>
  <si>
    <t>352.7779</t>
  </si>
  <si>
    <t>Распоряжение МИ и ЗО РД №181-р от 13.04.2007г., Свидетельство о госрегистрации права собственности РД, запись регистрации №05-05-01/044/2007-199 от 25.06.2007г.</t>
  </si>
  <si>
    <t>В0500003000328</t>
  </si>
  <si>
    <t>08.11.2010 9:20:12</t>
  </si>
  <si>
    <t>Земельный участок (ПК "Тинба")</t>
  </si>
  <si>
    <t xml:space="preserve">05:01:00 00 81:0399      </t>
  </si>
  <si>
    <t>250.518</t>
  </si>
  <si>
    <t>Распоряжение МИ и ЗО РД №181-р от 13.04.2007г., Свидетельство о госрегистрации права собственности РД, запись регистрации №05-05-01/044/2007-202 от 25.06.2007г.</t>
  </si>
  <si>
    <t>В0500003000329</t>
  </si>
  <si>
    <t>08.11.2010 9:21:26</t>
  </si>
  <si>
    <t>Земельный участок (СПК клх Россия)</t>
  </si>
  <si>
    <t xml:space="preserve">05:01:00 01 06:0001      </t>
  </si>
  <si>
    <t>384.3474</t>
  </si>
  <si>
    <t>Распоряжение МИ и ЗО РД №181-р от 13.04.2007г., Свидетельство о госрегистрации права собственности РД, запись регистрации №05-05-01/044/2007-187 от 25.06.2007г.</t>
  </si>
  <si>
    <t>В0500003001671</t>
  </si>
  <si>
    <t>05.07.2011 14:52:28</t>
  </si>
  <si>
    <t>16.09.2011 9:55:32</t>
  </si>
  <si>
    <t>Земельный участок (СХПК Агрофирма Корода")</t>
  </si>
  <si>
    <t xml:space="preserve">05:50:00 00 31:26        </t>
  </si>
  <si>
    <t>7.4383</t>
  </si>
  <si>
    <t>Распоряжение Минимущества РД от 04.07.2011г. №402-р, Свидетельство о госрегистрации права собственности РД запись регистрации №05-05-01/055/2011-826 от 10.08.2011г.</t>
  </si>
  <si>
    <t>В0500003000330</t>
  </si>
  <si>
    <t>08.11.2010 9:24:58</t>
  </si>
  <si>
    <t>Земельный участок (клх "Чапаева")</t>
  </si>
  <si>
    <t xml:space="preserve">05:01:00 00 41:0001      </t>
  </si>
  <si>
    <t>1931.226</t>
  </si>
  <si>
    <t>Распоряжение МИ и ЗО РД №181-р от 13.04.2007г., Свидетельство о госрегистрации права собственности РД, запись регистрации №05-05-01/044/2007-188 от 25.06.2007г.</t>
  </si>
  <si>
    <t>В0500003000331</t>
  </si>
  <si>
    <t>08.11.2010 9:26:52</t>
  </si>
  <si>
    <t xml:space="preserve">05:01:00 00 21:0003      </t>
  </si>
  <si>
    <t>852.7168</t>
  </si>
  <si>
    <t>Распоряжение МИ и ЗО РД №181-р от 13.04.2007г., Свидетельство о госрегистрации права собственности РД, запись регистрации №05-05-01/044/2007-197 от 25.06.2007г.</t>
  </si>
  <si>
    <t>В0500003000333</t>
  </si>
  <si>
    <t>08.11.2010 9:55:43</t>
  </si>
  <si>
    <t>Земельный участок (колхоз "Тельмана")</t>
  </si>
  <si>
    <t xml:space="preserve">05:01:00 00 51:0002      </t>
  </si>
  <si>
    <t>1051</t>
  </si>
  <si>
    <t>Распоряжение МИ и ЗО РД №181-р от 13.04.2007г., Свидетельство о госрегистрации права собственности РД, запись регистрации №05-05-01/044/2007-176 от 26.06.2007г.</t>
  </si>
  <si>
    <t>В0500003000334</t>
  </si>
  <si>
    <t>08.11.2010 9:57:05</t>
  </si>
  <si>
    <t xml:space="preserve">05:01:00 00 57:0001      </t>
  </si>
  <si>
    <t>1814.9962</t>
  </si>
  <si>
    <t>Распоряжение МИ и ЗО РД №181-р от 13.04.2007г., Свидетельство о госрегистрации права собственности РД, запись регистрации №05-05-01/044/2007-191 от 25.06.2007г.</t>
  </si>
  <si>
    <t>В0500003000335</t>
  </si>
  <si>
    <t>08.11.2010 9:58:54</t>
  </si>
  <si>
    <t>Земельный участок (СПК "совхоз Араканский")</t>
  </si>
  <si>
    <t xml:space="preserve">05:03:00 00 03:0713      </t>
  </si>
  <si>
    <t>869.9727</t>
  </si>
  <si>
    <t>Распоряжение МИ и ЗО РД №204-р от 26.04.2007г., Свидетельство о госрегистрации права собственности РД, запись регистрации №05-05-01/061/2007-095 от 18.06.2007г.</t>
  </si>
  <si>
    <t>В0500003000336</t>
  </si>
  <si>
    <t>08.11.2010 10:03:32</t>
  </si>
  <si>
    <t>Земельный участок (СПК "Мазадинский")</t>
  </si>
  <si>
    <t xml:space="preserve">05:01:00 00 36:2         </t>
  </si>
  <si>
    <t>203.4356</t>
  </si>
  <si>
    <t>Распоряжение МИ и ЗО РД №181-р от 13.04.2007г., Свидетельство о госрегистрации права собственности РД, запись регистрации №05-05-01/001/2009-233 от 29.04.2009г.</t>
  </si>
  <si>
    <t>В0500003000337</t>
  </si>
  <si>
    <t>08.11.2010 10:04:16</t>
  </si>
  <si>
    <t xml:space="preserve">05:01:00 00 36:1         </t>
  </si>
  <si>
    <t>235.0566</t>
  </si>
  <si>
    <t>Распоряжение МИ и ЗО РД №181-р от 13.04.2007г., Свидетельство о госрегистрации права собственности РД, запись регистрации №05-05-01/001/2009-232 от 29.04.2009г.</t>
  </si>
  <si>
    <t>В0500003000338</t>
  </si>
  <si>
    <t>08.11.2010 10:05:04</t>
  </si>
  <si>
    <t xml:space="preserve">05:01:00 00 36:3         </t>
  </si>
  <si>
    <t>294.9265</t>
  </si>
  <si>
    <t>Распоряжение МИ и ЗО РД №181-р от 13.04.2007г., Свидетельство о госрегистрации права собственности РД, запись регистрации №05-05-01/001/2009-234 от 29.04.2009г.</t>
  </si>
  <si>
    <t>В0500003000339</t>
  </si>
  <si>
    <t>08.11.2010 10:07:43</t>
  </si>
  <si>
    <t>Земельный участок (СПК "Восход")</t>
  </si>
  <si>
    <t xml:space="preserve">05:03:00 00 01:0291      </t>
  </si>
  <si>
    <t>700</t>
  </si>
  <si>
    <t>Распоряжение МИ и ЗО РД №204-р от 26.04.2007г., Свидетельство о госрегистрации права собственности РД, запись регистрации №05-05-01/061/2007-093 от 18.06.2007г.</t>
  </si>
  <si>
    <t>В0500003000340</t>
  </si>
  <si>
    <t>08.11.2010 10:09:29</t>
  </si>
  <si>
    <t xml:space="preserve">05:03:00 00 01:0238      </t>
  </si>
  <si>
    <t>Распоряжение МИ и ЗО РД №204-р от 26.04.2007г., Свидетельство о госрегистрации права собственности РД, запись регистрации №05-05-01/061/2007-087 от 18.06.2007г.</t>
  </si>
  <si>
    <t>В0500003000341</t>
  </si>
  <si>
    <t>08.11.2010 10:23:08</t>
  </si>
  <si>
    <t>Земельный участок (колхоз "Ашарский")</t>
  </si>
  <si>
    <t xml:space="preserve">05:03:00 00 01:0261      </t>
  </si>
  <si>
    <t>Распоряжение МИ и ЗО РД №204-р от 26.04.2007г., Свидетельство о госрегистрации права собственности РД, запись регистрации №05-05-01/054/2007-075 от 18.06.2007г.</t>
  </si>
  <si>
    <t>В0500003000343</t>
  </si>
  <si>
    <t>08.11.2010 10:28:03</t>
  </si>
  <si>
    <t>Земельный участок (СПК "Андыхский")</t>
  </si>
  <si>
    <t xml:space="preserve">05:03:00 00 01:0268      </t>
  </si>
  <si>
    <t>645.6565</t>
  </si>
  <si>
    <t>Распоряжение МИ и ЗО РД №204-р от 26.04.2007г., Свидетельство о госрегистрации права собственности РД, запись регистрации №05-05-01/041/2007-399 от 27.06.2007г.</t>
  </si>
  <si>
    <t>В0500003000344</t>
  </si>
  <si>
    <t>08.11.2010 10:29:37</t>
  </si>
  <si>
    <t>Земельный участок (СПК "им. Ленина")</t>
  </si>
  <si>
    <t xml:space="preserve">05:01:00 01 67:0003      </t>
  </si>
  <si>
    <t>1523.0703</t>
  </si>
  <si>
    <t>Распоряжение МИ и ЗО РД №181-р от 13.04.2007г., Свидетельство о госрегистрации права собственности РД, запись регистрации №05-05-01/045/2007-415 от 09.06.2007г.</t>
  </si>
  <si>
    <t>В0500003000345</t>
  </si>
  <si>
    <t>08.11.2010 10:31:31</t>
  </si>
  <si>
    <t xml:space="preserve">05:04:00 00 45:0002      </t>
  </si>
  <si>
    <t>300</t>
  </si>
  <si>
    <t>Распоряжение МИ и ЗО РД №205-р от 26.04.2007г., Свидетельство о госрегистрации права собственности РД, запись регистрации №05-05-01/055/2007-375 от 16.07.2007г.</t>
  </si>
  <si>
    <t>В0500003000346</t>
  </si>
  <si>
    <t>08.11.2010 10:46:51</t>
  </si>
  <si>
    <t xml:space="preserve">05:04:00 00 45:0003      </t>
  </si>
  <si>
    <t>Распоряжение МИ и ЗО РД №205-р от 26.04.2007г., Свидетельство о госрегистрации права собственности РД, запись регистрации №05-05-01/062/2007-068 от 16.07.2007г.</t>
  </si>
  <si>
    <t>В0500003000347</t>
  </si>
  <si>
    <t>08.11.2010 10:49:00</t>
  </si>
  <si>
    <t>Земельный участок (КФХ "Къват")</t>
  </si>
  <si>
    <t xml:space="preserve">05:03:00 00 01:0245      </t>
  </si>
  <si>
    <t>600</t>
  </si>
  <si>
    <t>Распоряжение МИ и ЗО РД №204-р от 26.04.2007г., Свидетельство о госрегистрации права собственности РД, запись регистрации №05-05-01/051/2007-128 от 03.07.2007г.</t>
  </si>
  <si>
    <t>В0500003000348</t>
  </si>
  <si>
    <t>08.11.2010 10:50:37</t>
  </si>
  <si>
    <t xml:space="preserve">05:03:00 00 07:0665      </t>
  </si>
  <si>
    <t>996.5879</t>
  </si>
  <si>
    <t>Распоряжение МИ и ЗО РД №204-р от 26.04.2007г., Свидетельство о госрегистрации права собственности РД, запись регистрации №05-05-01/053/2007-107 от 02.07.2007г.</t>
  </si>
  <si>
    <t>В0500003000349</t>
  </si>
  <si>
    <t>08.11.2010 10:52:49</t>
  </si>
  <si>
    <t>Земельный участок (МУП "Шадни")</t>
  </si>
  <si>
    <t xml:space="preserve">05:07:00 00 52:0001      </t>
  </si>
  <si>
    <t>234.0842</t>
  </si>
  <si>
    <t>Распоряжение МИ и ЗО РД №297-р от 13.06.2007г., Свидетельство о госрегистрации права собственности РД, запись регистрации №05-05-01/076/2007-002 от 27.08.2007г.</t>
  </si>
  <si>
    <t>В0500003000350</t>
  </si>
  <si>
    <t>08.11.2010 10:55:01</t>
  </si>
  <si>
    <t xml:space="preserve">05:03:00 00 01:0219      </t>
  </si>
  <si>
    <t>Распоряжение МИ и ЗО РД №204-р от 26.04.2007г., Свидетельство о госрегистрации права собственности РД, запись регистрации №05-05-01/055/2007-123 от 02.07.2007г.</t>
  </si>
  <si>
    <t>В0500003000351</t>
  </si>
  <si>
    <t>08.11.2010 10:56:18</t>
  </si>
  <si>
    <t xml:space="preserve">05:40:00 00 01:0288      </t>
  </si>
  <si>
    <t>1210</t>
  </si>
  <si>
    <t>Распоряжение МИ и ЗО РД №204-р от 26.04.2007г., Свидетельство о госрегистрации права собственности РД, запись регистрации №05-05-01/055/2007-117 от 03.07.2007г.</t>
  </si>
  <si>
    <t>В0500003000352</t>
  </si>
  <si>
    <t>08.11.2010 10:57:39</t>
  </si>
  <si>
    <t>16.03.2012 10:40:21</t>
  </si>
  <si>
    <t xml:space="preserve">05:03:00 00 01:0207      </t>
  </si>
  <si>
    <t>Распоряжение МИ и ЗО РД №204-р от 26.04.2007г., Свидетельство о госрегистрации права собственности РД, запись регистрации №05-05-01/052/2007-066 от 03.07.2007г.</t>
  </si>
  <si>
    <t>В0500003000353</t>
  </si>
  <si>
    <t>08.11.2010 10:59:07</t>
  </si>
  <si>
    <t xml:space="preserve">05:03:00 00 07:0646      </t>
  </si>
  <si>
    <t>Распоряжение МИ и ЗО РД №204-р от 26.04.2007г., Свидетельство о госрегистрации права собственности РД, запись регистрации №05-05-01/052/2007-076 от 03.07.2007г.</t>
  </si>
  <si>
    <t>В0500003000354</t>
  </si>
  <si>
    <t>08.11.2010 11:00:46</t>
  </si>
  <si>
    <t>Земельный участок (СПК им. Алиева)</t>
  </si>
  <si>
    <t xml:space="preserve">05:03:00 00 01:0248      </t>
  </si>
  <si>
    <t>1100</t>
  </si>
  <si>
    <t>Распоряжение МИ и ЗО РД №204-р от 26.04.2007г., Свидетельство о госрегистрации права собственности РД, запись регистрации №05-05-01/052/2007-097 от 05.07.2007г.</t>
  </si>
  <si>
    <t>В0500003000355</t>
  </si>
  <si>
    <t>08.11.2010 11:02:09</t>
  </si>
  <si>
    <t>Земельный участок (колхоз им. Агасиева)</t>
  </si>
  <si>
    <t xml:space="preserve">05:03:00 00 01:0243      </t>
  </si>
  <si>
    <t>Распоряжение МИ и ЗО РД №204-р от 26.04.2007г., Свидетельство о госрегистрации права собственности РД, запись регистрации №05-05-01/052/2007-075 от 05.07.2007г.</t>
  </si>
  <si>
    <t>В0500003000356</t>
  </si>
  <si>
    <t>08.11.2010 11:04:01</t>
  </si>
  <si>
    <t>Земельный участок (СПК "Трисанчинский")</t>
  </si>
  <si>
    <t xml:space="preserve">05:03:00 00 01:0315      </t>
  </si>
  <si>
    <t>3467.3176</t>
  </si>
  <si>
    <t>Распоряжение МИ и ЗО РД №204-р от 26.04.2007г., Свидетельство о госрегистрации права собственности РД, запись регистрации №05-05-01/052/2007-059 от 03.07.2007г.</t>
  </si>
  <si>
    <t>В0500003000357</t>
  </si>
  <si>
    <t>08.11.2010 11:05:24</t>
  </si>
  <si>
    <t>Земельный участок (СПК "Россия")</t>
  </si>
  <si>
    <t xml:space="preserve">05:03:00 00 03:0760      </t>
  </si>
  <si>
    <t>2343.8</t>
  </si>
  <si>
    <t>Распоряжение МИ и ЗО РД №204-р от 26.04.2007г., Свидетельство о госрегистрации права собственности РД, запись регистрации №05-05-01/052/2007-048 от 02.07.2007г.</t>
  </si>
  <si>
    <t>В0500003000358</t>
  </si>
  <si>
    <t>08.11.2010 11:07:12</t>
  </si>
  <si>
    <t>Земельный участок (к/з "Красный Партизан")</t>
  </si>
  <si>
    <t xml:space="preserve">05:01:00 00 55:0009      </t>
  </si>
  <si>
    <t>99.8942</t>
  </si>
  <si>
    <t>Распоряжение МИ и ЗО РД №181-р от 13.04.2007г., Свидетельство о госрегистрации права собственности РД, запись регистрации №05-05-01/062/2007-205 от 04.07.2007г.</t>
  </si>
  <si>
    <t>В0500003000359</t>
  </si>
  <si>
    <t>08.11.2010 11:09:10</t>
  </si>
  <si>
    <t>Земельный участок (ООО "Чиркатинский")</t>
  </si>
  <si>
    <t xml:space="preserve">05:03:00 00 01:0200      </t>
  </si>
  <si>
    <t>1451.0081</t>
  </si>
  <si>
    <t>Распоряжение МИ и ЗО РД №204-р от 26.04.2007г., Свидетельство о госрегистрации права собственности РД, запись регистрации №05-05-01/053/2007-108 от 02.07.2007г.</t>
  </si>
  <si>
    <t>В0500003000360</t>
  </si>
  <si>
    <t>08.11.2010 11:10:40</t>
  </si>
  <si>
    <t>Земельный участок (СХК "Халимбекаульский")</t>
  </si>
  <si>
    <t xml:space="preserve">05:03:00 00 03:0756      </t>
  </si>
  <si>
    <t>1000.1552</t>
  </si>
  <si>
    <t>Распоряжение МИ и ЗО РД №204-р от 26.04.2007г., Свидетельство о госрегистрации права собственности РД, запись регистрации №05-05-01/052/2007-067 от 03.07.2007г.</t>
  </si>
  <si>
    <t>В0500003000361</t>
  </si>
  <si>
    <t>08.11.2010 11:12:27</t>
  </si>
  <si>
    <t>21.07.2011 11:16:22</t>
  </si>
  <si>
    <t>Земельный участок (СПК "К.Абакарова")</t>
  </si>
  <si>
    <t xml:space="preserve">05:01:00 01 54:0001      </t>
  </si>
  <si>
    <t>515</t>
  </si>
  <si>
    <t>Распоряжение МИ и ЗО РД №181-р от 13.04.2007г., Свидетельство о госрегистрации права собственности РД, запись регистрации №05-05-01/061/2007-091 от 02.07.2007г.</t>
  </si>
  <si>
    <t>В0505021000024</t>
  </si>
  <si>
    <t>25.07.2011 12:47:06</t>
  </si>
  <si>
    <t>21.03.2012 17:48:13</t>
  </si>
  <si>
    <t>С.Стальский район, с. Ашага-Стал</t>
  </si>
  <si>
    <t xml:space="preserve">05:13:00 00 08:0964      </t>
  </si>
  <si>
    <t>Распоряжение Минимущества РД от 22.07.2011г. №441-р, Свидетельство о госрегистрации права собственности РД запись регистрации №05-05-01/018/2012-989 от 12.03.2012г.</t>
  </si>
  <si>
    <t>В0500003000362</t>
  </si>
  <si>
    <t>08.11.2010 11:14:20</t>
  </si>
  <si>
    <t>Земельный участок (КФХ "Абдулазиз-1")</t>
  </si>
  <si>
    <t xml:space="preserve">05:03:00 00 03:0742      </t>
  </si>
  <si>
    <t>Распоряжение МИ и ЗО РД №204-р от 26.04.2007г., Свидетельство о госрегистрации права собственности РД, запись регистрации №05-05-01/051/2007-125 от 02.07.2007г.</t>
  </si>
  <si>
    <t>В0500003000363</t>
  </si>
  <si>
    <t>08.11.2010 11:15:59</t>
  </si>
  <si>
    <t>Земельный участок (СПК "Усишинский")</t>
  </si>
  <si>
    <t xml:space="preserve">05:03:00 00 00:0059      </t>
  </si>
  <si>
    <t>6906.386</t>
  </si>
  <si>
    <t>Распоряжение МИ и ЗО РД №204-р от 26.04.2007г., Свидетельство о госрегистрации права собственности РД, запись регистрации №05-05-01/053/2007-104 от 02.07.2007г.</t>
  </si>
  <si>
    <t>В0500003000364</t>
  </si>
  <si>
    <t>08.11.2010 11:36:23</t>
  </si>
  <si>
    <t>21.07.2011 11:19:06</t>
  </si>
  <si>
    <t>Земельный участок (Колхоз им. Дахадаева)</t>
  </si>
  <si>
    <t xml:space="preserve">05:03:00 00 07:0645      </t>
  </si>
  <si>
    <t>Расп. МИ и ЗО РД №204-р от 26.04.2007г., расп. Минимущества РД №752-р, от 24.12.10г., Свидетельство о госрегистрации права собственности РД, запись регистрации №05-05-01/052/2007-089 от 05.07.2007г.</t>
  </si>
  <si>
    <t>В0500003000365</t>
  </si>
  <si>
    <t>08.11.2010 11:38:40</t>
  </si>
  <si>
    <t>Земельный участок (СПК "Джангамахинский")</t>
  </si>
  <si>
    <t xml:space="preserve">05:04:00 00 33:0001      </t>
  </si>
  <si>
    <t>Распоряжение МИ и ЗО РД №205-р от 16.07.2007г., Свидетельство о госрегистрации права собственности РД, запись регистрации №05-05-01/055/2007-378 от 16.07.2007г.</t>
  </si>
  <si>
    <t>В0500003000366</t>
  </si>
  <si>
    <t>08.11.2010 11:41:16</t>
  </si>
  <si>
    <t>Земельный участок (СПК "Князь Ханапов")</t>
  </si>
  <si>
    <t xml:space="preserve">05:03:00 00 01:0256      </t>
  </si>
  <si>
    <t>Распоряжение МИ и ЗО РД №204-р от 26.04.2007г., Свидетельство о госрегистрации права собственности РД, запись регистрации №05-05-01/052/2007-082 от 02.07.2007г.</t>
  </si>
  <si>
    <t>В0500003000367</t>
  </si>
  <si>
    <t>08.11.2010 11:43:07</t>
  </si>
  <si>
    <t>Земельный участок (колхоз 1-Мая)</t>
  </si>
  <si>
    <t xml:space="preserve">05:03:00 00 05:1037      </t>
  </si>
  <si>
    <t>957.1</t>
  </si>
  <si>
    <t>Распоряжение МИ и ЗО РД №181-р от 13.04.2007г., Свидетельство о госрегистрации права собственности РД, запись регистрации №05-05-01/042/2007-523 от 27.06.2007г.</t>
  </si>
  <si>
    <t>В0500003000368</t>
  </si>
  <si>
    <t>08.11.2010 11:45:15</t>
  </si>
  <si>
    <t>Земельный участок (СПК "Гинта")</t>
  </si>
  <si>
    <t xml:space="preserve">05:03:00 00 03:0728      </t>
  </si>
  <si>
    <t>2510.7774</t>
  </si>
  <si>
    <t>Распоряжение МИ и ЗО РД №204-р от 26.04.2007г., Свидетельство о госрегистрации права собственности РД, запись регистрации №05-05-01/052/2007-056 от 03.07.2007г.</t>
  </si>
  <si>
    <t>В0500003000369</t>
  </si>
  <si>
    <t>08.11.2010 11:46:58</t>
  </si>
  <si>
    <t>Земельный участок (СПК "Агрофирма Цовкра-2")</t>
  </si>
  <si>
    <t xml:space="preserve">05:03:00 00 01:0211      </t>
  </si>
  <si>
    <t>2428.3887</t>
  </si>
  <si>
    <t>Распоряжение МИ и ЗО РД №204-р от 26.04.2007г., Свидетельство о госрегистрации права собственности РД, запись регистрации №05-05-01/053/2007-106 от 03.07.2007г.</t>
  </si>
  <si>
    <t>В0500003000370</t>
  </si>
  <si>
    <t>08.11.2010 12:14:05</t>
  </si>
  <si>
    <t xml:space="preserve">05:03:00 00 01:0244      </t>
  </si>
  <si>
    <t>6500</t>
  </si>
  <si>
    <t>Распоряжение МИ и ЗО РД №204-р от 26.04.2007г., Свидетельство о госрегистрации права собственности РД, запись регистрации №05-05-01/051/2007-126 от 02.07.2007г.</t>
  </si>
  <si>
    <t>В0500003000371</t>
  </si>
  <si>
    <t>08.11.2010 12:15:19</t>
  </si>
  <si>
    <t>Земельный участок (ООО "Колорит")</t>
  </si>
  <si>
    <t xml:space="preserve">05:03:00 00 01:0251      </t>
  </si>
  <si>
    <t>Распоряжение МИ и ЗО РД №204-р от 26.04.2007г., Свидетельство о госрегистрации права собственности РД, запись регистрации №05-05-01/052/2007-072 от 02.07.2007г.</t>
  </si>
  <si>
    <t>В0500003000372</t>
  </si>
  <si>
    <t>08.11.2010 12:21:47</t>
  </si>
  <si>
    <t xml:space="preserve">05:01:00 01 59:0001      </t>
  </si>
  <si>
    <t>1555</t>
  </si>
  <si>
    <t>Распоряжение МИ и ЗО РД №181-р от 13.04.2007г., Свидетельство о госрегистрации права собственности РД, запись регистрации №05-05-01/044/2007-245 от 12.07.2007г.</t>
  </si>
  <si>
    <t>В0500003000373</t>
  </si>
  <si>
    <t>08.11.2010 12:24:30</t>
  </si>
  <si>
    <t>Земельный участок (колхоз "Иракинский")</t>
  </si>
  <si>
    <t xml:space="preserve">05:03:00 00 01:0319      </t>
  </si>
  <si>
    <t>471.9786</t>
  </si>
  <si>
    <t>Распоряжение МИ и ЗО РД №204-р от 26.04.2007г., Свидетельство о госрегистрации права собственности РД, запись регистрации №05-05-01/055/2007-113 от 02.07.2007г.</t>
  </si>
  <si>
    <t>В0500003000374</t>
  </si>
  <si>
    <t>08.11.2010 12:27:05</t>
  </si>
  <si>
    <t>Земельный участок (Комитет по ветеринарии РД)</t>
  </si>
  <si>
    <t xml:space="preserve">05:03:00 00 03:0693      </t>
  </si>
  <si>
    <t>Распоряжение МИ и ЗО РД №204-р от 26.04.2007г., Свидетельство о госрегистрации права собственности РД, запись регистрации №05-05-01/052/2007-081 от 02.07.2007г.</t>
  </si>
  <si>
    <t>В0500003000375</t>
  </si>
  <si>
    <t>08.11.2010 12:28:22</t>
  </si>
  <si>
    <t>Земельный участок (СПК "Южный")</t>
  </si>
  <si>
    <t xml:space="preserve">05:03:00 00 01:0237      </t>
  </si>
  <si>
    <t>Распоряжение МИ и ЗО РД №204-р от 26.04.2007г., Свидетельство о госрегистрации права собственности РД, запись регистрации №05-05-01/052/2007-087 от 05.07.2007г.</t>
  </si>
  <si>
    <t>В0500003000376</t>
  </si>
  <si>
    <t>08.11.2010 12:29:57</t>
  </si>
  <si>
    <t>Земельный участок (СПК "Дибгашинский")</t>
  </si>
  <si>
    <t xml:space="preserve">05:03:00 00 01:0320      </t>
  </si>
  <si>
    <t>946.7103</t>
  </si>
  <si>
    <t>Распоряжение МИ и ЗО РД №204-р от 26.04.2007г., Свидетельство о госрегистрации права собственности РД, запись регистрации №05-05-01/055/2007-112 от 02.07.2007г.</t>
  </si>
  <si>
    <t>В0500003000378</t>
  </si>
  <si>
    <t>08.11.2010 12:34:56</t>
  </si>
  <si>
    <t>20.04.2012 18:04:39</t>
  </si>
  <si>
    <t>Земельный участок (СПК "Рачабулдинский")</t>
  </si>
  <si>
    <t xml:space="preserve">05:01:00 00 19:1         </t>
  </si>
  <si>
    <t>474.6864</t>
  </si>
  <si>
    <t>Расп. Мингоссобственности РД от 13.04.2007г. №181-р, Минимущества РД от 18.11.2011г. №757-р, Св - во о госрегистрации права собственности РД, запись регистрации №05-05-01/061/2007-092 от 02.07.2007г.</t>
  </si>
  <si>
    <t>В0500003000379</t>
  </si>
  <si>
    <t>08.11.2010 12:36:26</t>
  </si>
  <si>
    <t>08.11.2010 12:38:15</t>
  </si>
  <si>
    <t>Земельный участок (СПК "Кишинский")</t>
  </si>
  <si>
    <t xml:space="preserve">05:03:00 00 01:0317      </t>
  </si>
  <si>
    <t>2596.9821</t>
  </si>
  <si>
    <t>Распоряжение МИ и ЗО РД №204-р от 26.04.2007г., Свидетельство о госрегистрации права собственности РД, запись регистрации №05-05-01/055/2007-111 от 02.07.2007г.</t>
  </si>
  <si>
    <t>В0500003000380</t>
  </si>
  <si>
    <t>08.11.2010 12:42:47</t>
  </si>
  <si>
    <t>29.05.2015 16:25:28</t>
  </si>
  <si>
    <t>Земельный участок (КФХ "Саид")</t>
  </si>
  <si>
    <t xml:space="preserve">05:03:00 00 01:0296      </t>
  </si>
  <si>
    <t>Расп. МИиЗО РД №204-р от 26.04.2007г., Расп. Мин-ва по управл. гос.имуществом РД от 19.03.13г. №130-р, Св-во о госрегистрации права собственности РД, запись №05-05-01/052/2007-077 от 18.03.2015 г.</t>
  </si>
  <si>
    <t>В0500003000382</t>
  </si>
  <si>
    <t>08.11.2010 12:46:25</t>
  </si>
  <si>
    <t>Земельный участок (с-з "Ашильтинский")</t>
  </si>
  <si>
    <t xml:space="preserve">05:03:00 00 00:0048      </t>
  </si>
  <si>
    <t>1450.54</t>
  </si>
  <si>
    <t>Распоряжение МИ и ЗО РД №204-р от 26.04.2007г., Свидетельство о госрегистрации права собственности РД, запись регистрации №05-05-01/052/2007-068 от 03.07.2007г.</t>
  </si>
  <si>
    <t>В0500003000383</t>
  </si>
  <si>
    <t>08.11.2010 12:48:00</t>
  </si>
  <si>
    <t>Земельный участок (СПК "Каратинский")</t>
  </si>
  <si>
    <t xml:space="preserve">05:01:00 01 95:0001      </t>
  </si>
  <si>
    <t>1079</t>
  </si>
  <si>
    <t>Распоряжение МИ и ЗО РД №181-р от 13.04.2007г., Свидетельство о госрегистрации права собственности РД, запись регистрации №05-05-01/061/2007-089 от 02.07.2007г.</t>
  </si>
  <si>
    <t>В0500003000384</t>
  </si>
  <si>
    <t>08.11.2010 12:51:36</t>
  </si>
  <si>
    <t>Земельный участок (ССС "Герх")</t>
  </si>
  <si>
    <t xml:space="preserve">05:03:00 00 05:1021      </t>
  </si>
  <si>
    <t>956.6</t>
  </si>
  <si>
    <t>Распоряжение МИ и ЗО РД №204-р от 26.04.2007г., Свидетельство о госрегистрации права собственности РД, запись регистрации №05-05-01/055/2007-118 от 02.07.2007г.</t>
  </si>
  <si>
    <t>В0500003000385</t>
  </si>
  <si>
    <t>08.11.2010 12:53:08</t>
  </si>
  <si>
    <t xml:space="preserve">05:03:00 00 07:0647      </t>
  </si>
  <si>
    <t>829.6701</t>
  </si>
  <si>
    <t>Распоряжение МИ и ЗО РД №204-р от 26.04.2007г., Свидетельство о госрегистрации права собственности РД, запись регистрации №05-05-01/052/2007-064 от 03.07.2007г.</t>
  </si>
  <si>
    <t>В0500003000386</t>
  </si>
  <si>
    <t>08.11.2010 12:56:57</t>
  </si>
  <si>
    <t xml:space="preserve">05:03:00 00 03:0717      </t>
  </si>
  <si>
    <t>2480.35</t>
  </si>
  <si>
    <t>Распоряжение МИ и ЗО РД №204-р от 26.04.2007г., Свидетельство о госрегистрации права собственности РД, запись регистрации №05-05-01/052/2007-058 от 03.07.2007г.</t>
  </si>
  <si>
    <t>В0500003000387</t>
  </si>
  <si>
    <t>08.11.2010 12:58:49</t>
  </si>
  <si>
    <t>Земельный участок (колхоз "Дуакарский")</t>
  </si>
  <si>
    <t xml:space="preserve">05:03:00 00 01:0316      </t>
  </si>
  <si>
    <t>50.0412</t>
  </si>
  <si>
    <t>Распоряжение МИ и ЗО РД №204-р от 26.04.2007г., Свидетельство о госрегистрации права собственности РД, запись регистрации №05-05-01/055/2007-114 от 02.07.2007г.</t>
  </si>
  <si>
    <t>В0500003000388</t>
  </si>
  <si>
    <t>08.11.2010 13:01:26</t>
  </si>
  <si>
    <t>Земельный участок (СПК "Кахибский")</t>
  </si>
  <si>
    <t xml:space="preserve">05:40:00 00 76:0009      </t>
  </si>
  <si>
    <t>232.8681</t>
  </si>
  <si>
    <t>Распоряжение МИ и ЗО РД №205-р от 26.04.2007г., Свидетельство о госрегистрации права собственности РД, запись регистрации №05-05-01/062/2007-020 от 09.07.2007г.</t>
  </si>
  <si>
    <t>В0500003000389</t>
  </si>
  <si>
    <t>08.11.2010 15:24:11</t>
  </si>
  <si>
    <t>22.12.2010 12:56:43</t>
  </si>
  <si>
    <t>Земельный участок (СПК "им. Магомедова Айгуна Халидовича")</t>
  </si>
  <si>
    <t xml:space="preserve">05:03:00 00 00:35        </t>
  </si>
  <si>
    <t>1910</t>
  </si>
  <si>
    <t>Распоряжение Минимущества РД №635-р от 21.10.2010г.Свидетельство о госрегистрации права собственности РД, запись регистрации №05-05-01/114/2010-620 от 03.12.2010г.</t>
  </si>
  <si>
    <t>В0500003000390</t>
  </si>
  <si>
    <t>08.11.2010 15:24:46</t>
  </si>
  <si>
    <t>22.12.2010 12:57:55</t>
  </si>
  <si>
    <t xml:space="preserve">05:03:00 00 03:779       </t>
  </si>
  <si>
    <t>Распоряжение Минимущества РД №635-р от 21.10.2010г., Свидетельство о госрегистрации права собственности РД, запись регистрации №05-05-01/114/2010-621 от 03.12.2010г.</t>
  </si>
  <si>
    <t>В0500003000391</t>
  </si>
  <si>
    <t>08.11.2010 15:50:20</t>
  </si>
  <si>
    <t xml:space="preserve">05:03:00 00 03:0716      </t>
  </si>
  <si>
    <t>1567.1834</t>
  </si>
  <si>
    <t>Распоряжение МИ и ЗО РД №204-р от 26.04.2007г., Свидетельство о госрегистрации права собственности РД, запись регистрации №05-05-01/055/2007-122 от 02.07.2007г.</t>
  </si>
  <si>
    <t>В0500003000392</t>
  </si>
  <si>
    <t>08.11.2010 16:04:27</t>
  </si>
  <si>
    <t>Земельный участок (СПК "Шалиб")</t>
  </si>
  <si>
    <t xml:space="preserve">05:04:00 00 67:0002      </t>
  </si>
  <si>
    <t>1558.8246</t>
  </si>
  <si>
    <t>Распоряжение МИ и ЗО РД №205-р от 26.04.2007г., Свидетельство о госрегистрации права собственности РД, запись регистрации №05-05-01/061/2007-306 от 16.07.2007г.</t>
  </si>
  <si>
    <t>В0500003000393</t>
  </si>
  <si>
    <t>08.11.2010 16:06:55</t>
  </si>
  <si>
    <t xml:space="preserve">05:04:00 00 64:0009      </t>
  </si>
  <si>
    <t>488.3571</t>
  </si>
  <si>
    <t>Распоряжение МИ и ЗО РД №205-р от 26.04.2007г., Свидетельство о госрегистрации права собственности РД, запись регистрации №05-05-01/055/2007-380 от 16.07.2007г.</t>
  </si>
  <si>
    <t>В0500003000394</t>
  </si>
  <si>
    <t>08.11.2010 16:08:38</t>
  </si>
  <si>
    <t xml:space="preserve">05:04:00 00 64:0007      </t>
  </si>
  <si>
    <t>1017.7962</t>
  </si>
  <si>
    <t>Распоряжение МИ и ЗО РД №205-р от 26.04.2007г., Свидетельство о госрегистрации права собственности РД, запись регистрации №05-05-01/063/2007-054 от 16.07.2007г.</t>
  </si>
  <si>
    <t>В0500003000395</t>
  </si>
  <si>
    <t>08.11.2010 16:11:03</t>
  </si>
  <si>
    <t>17.11.2015 16:18:21</t>
  </si>
  <si>
    <t>Земельный участок (СПК "Арчиб")</t>
  </si>
  <si>
    <t xml:space="preserve">05:04:00 00 66:0003      </t>
  </si>
  <si>
    <t>454.6867</t>
  </si>
  <si>
    <t>Распоряжение МИ и ЗО РД №205-р от 26.04.2007г., Св-во о госрег. права собственности РД, запись регистрации №05-05-01/061/2007-309 от 16.07.2007г.,Распоряжение Мингосимущества РД от 10.11.2015г. №714-р</t>
  </si>
  <si>
    <t>В0500003000396</t>
  </si>
  <si>
    <t>08.11.2010 16:12:56</t>
  </si>
  <si>
    <t>Земельный участок (СПК "Колхоз Эбутлинский")</t>
  </si>
  <si>
    <t xml:space="preserve">05:03:00 00 01:0232      </t>
  </si>
  <si>
    <t>Распоряжение МИ и ЗО РД №204-р от 26.04.2007г., Свидетельство о госрегистрации права собственности РД, запись регистрации №05-05-01/052/2007-079 от 03.07.2007г.</t>
  </si>
  <si>
    <t>В0500003000397</t>
  </si>
  <si>
    <t>08.11.2010 16:14:03</t>
  </si>
  <si>
    <t>Земельный участок (СПК "Гентинский")</t>
  </si>
  <si>
    <t xml:space="preserve">05:03:00 00 01:0185      </t>
  </si>
  <si>
    <t>Распоряжение МИ и ЗО РД №204-р от 26.04.2007г., Свидетельство о госрегистрации права собственности РД, запись регистрации №05-05-01/052/2007-078 от 03.07.2007г.</t>
  </si>
  <si>
    <t>В0500003000398</t>
  </si>
  <si>
    <t>08.11.2010 16:16:17</t>
  </si>
  <si>
    <t>Земельный участок (СПК "Урибский")</t>
  </si>
  <si>
    <t xml:space="preserve">05:04:00 00 78:0002      </t>
  </si>
  <si>
    <t>2773.6055</t>
  </si>
  <si>
    <t>Распоряжение МИ и ЗО РД №205-р от 26.04.2007г., Свидетельство о госрегистрации права собственности РД, запись регистрации №05-05-01/054/2007-285 от 16.07.2007г.</t>
  </si>
  <si>
    <t>В0500003000399</t>
  </si>
  <si>
    <t>08.11.2010 16:17:54</t>
  </si>
  <si>
    <t>23.04.2012 16:34:35</t>
  </si>
  <si>
    <t>Земельный участок (ГУП "Гамидова")</t>
  </si>
  <si>
    <t xml:space="preserve">05:04:00 00 75:5         </t>
  </si>
  <si>
    <t>950.0793</t>
  </si>
  <si>
    <t>Распоряжение Минимущества РД от 07.12.2011г. №830-р, Свидетельство о госрегистрации права собственности РД  запись регистрации №05-05-01/018/2012-805 от 05.03.2012г.</t>
  </si>
  <si>
    <t>В0500003000400</t>
  </si>
  <si>
    <t>08.11.2010 16:20:05</t>
  </si>
  <si>
    <t>Земельный участок (совхоз "Гулатдынский")</t>
  </si>
  <si>
    <t xml:space="preserve">05:03:00 00 03:0769      </t>
  </si>
  <si>
    <t>2108.9212</t>
  </si>
  <si>
    <t>Распоряжение МИ и ЗО РД №204-р от 26.04.2007г., Свидетельство о госрегистрации права собственности РД, запись регистрации №05-05-01/055/2007-116 от 02.07.2007г.</t>
  </si>
  <si>
    <t>В0500003000401</t>
  </si>
  <si>
    <t>08.11.2010 16:21:52</t>
  </si>
  <si>
    <t>Земельный участок (ПСА "к/з им. К.Маркса")</t>
  </si>
  <si>
    <t xml:space="preserve">05:03:00 00 03:0684      </t>
  </si>
  <si>
    <t>762.59</t>
  </si>
  <si>
    <t>Распоряжение МИ и ЗО РД №204-р от 26.04.2007г., Свидетельство о госрегистрации права собственности РД, запись регистрации №05-05-01/053/2007-111 от 02.07.2007г.</t>
  </si>
  <si>
    <t>В0500003000402</t>
  </si>
  <si>
    <t>08.11.2010 16:26:16</t>
  </si>
  <si>
    <t>Земельный участок (СПК "колхоз им. Г.Далгата")</t>
  </si>
  <si>
    <t xml:space="preserve">05:03:00 00 03:0681      </t>
  </si>
  <si>
    <t>4280.8241</t>
  </si>
  <si>
    <t>Распоряжение МИ и ЗО РД №204-р от 26.04.2007г., Свидетельство о госрегистрации права собственности РД, запись регистрации №05-05-01/062/2007-064 от 16.07.2007г.</t>
  </si>
  <si>
    <t>В0500003000403</t>
  </si>
  <si>
    <t>08.11.2010 16:28:33</t>
  </si>
  <si>
    <t>Земельный участок (СПК "колхоз Буцринский")</t>
  </si>
  <si>
    <t xml:space="preserve">05:03:00 00 01:0235      </t>
  </si>
  <si>
    <t>1265.6722</t>
  </si>
  <si>
    <t>Распоряжение МИ и ЗО РД №204-р от 26.04.2007г., Свидетельство о госрегистрации права собственности РД, запись регистрации №05-05-01/062/2007-065 от 16.07.2007г.</t>
  </si>
  <si>
    <t>В0500003000404</t>
  </si>
  <si>
    <t>08.11.2010 16:30:16</t>
  </si>
  <si>
    <t xml:space="preserve">05:03:00 00 01:0218      </t>
  </si>
  <si>
    <t>510.7318</t>
  </si>
  <si>
    <t>Распоряжение МИ и ЗО РД №204-р от 26.04.2007г., Свидетельство о госрегистрации права собственности РД, запись регистрации №05-05-01/062/2007-067 от 16.07.2007г.</t>
  </si>
  <si>
    <t>В0500003000405</t>
  </si>
  <si>
    <t>08.11.2010 16:32:16</t>
  </si>
  <si>
    <t>Земельный участок (СХПК "Гилибский")</t>
  </si>
  <si>
    <t xml:space="preserve">05:04:00 00 63:0005      </t>
  </si>
  <si>
    <t>3101.972</t>
  </si>
  <si>
    <t>Распоряжение МИ и ЗО РД №205-р от 26.04.2007г., Свидетельство о госрегистрации права собственности РД, запись регистрации №05-05-01/062/2007-070 от 16.07.2007г.</t>
  </si>
  <si>
    <t>В0500003000406</t>
  </si>
  <si>
    <t>08.11.2010 16:35:59</t>
  </si>
  <si>
    <t>Земельный участок (СХПК "Чарода")</t>
  </si>
  <si>
    <t xml:space="preserve">05:04:00 00 68:0001      </t>
  </si>
  <si>
    <t>807.1206</t>
  </si>
  <si>
    <t>Распоряжение МИ и ЗО РД №205-р от 26.04.2007г., Свидетельство о госрегистрации права собственности РД, запись регистрации №05-05-01/063/2007-044 от 16.07.2007г.</t>
  </si>
  <si>
    <t>В0500003000407</t>
  </si>
  <si>
    <t>08.11.2010 16:37:41</t>
  </si>
  <si>
    <t>08.11.2010 16:39:47</t>
  </si>
  <si>
    <t>Земельный участок (СПК "Ругельдынский")</t>
  </si>
  <si>
    <t xml:space="preserve">05:04:00 00 85:0002      </t>
  </si>
  <si>
    <t>2936.0853</t>
  </si>
  <si>
    <t>Распоряжение МИ и ЗО РД №205-р от 26.04.2007г., Свидетельство о госрегистрации права собственности РД, запись регистрации №05-05-01/054/2007-276 от 16.07.2007г.</t>
  </si>
  <si>
    <t>В0500003000408</t>
  </si>
  <si>
    <t>08.11.2010 16:39:11</t>
  </si>
  <si>
    <t>Земельный участок (ГУП "Тидибский")</t>
  </si>
  <si>
    <t xml:space="preserve">05:04:00 00 28:0005      </t>
  </si>
  <si>
    <t>1493.2591</t>
  </si>
  <si>
    <t>Распоряжение МИ и ЗО РД №205-р от 26.04.2007г., Свидетельство о госрегистрации права собственности РД, запись регистрации №05-05-01/061/2007-294 от 16.07.2007г.</t>
  </si>
  <si>
    <t>В0500003000409</t>
  </si>
  <si>
    <t>08.11.2010 16:41:09</t>
  </si>
  <si>
    <t>Земельный участок (СПК "Шалибский")</t>
  </si>
  <si>
    <t xml:space="preserve">05:04:00 00 67:0001      </t>
  </si>
  <si>
    <t>1590.3216</t>
  </si>
  <si>
    <t>Распоряжение МИ и ЗО РД №205-р от 26.04.2007г., Свидетельство о госрегистрации права собственности РД, запись регистрации №05-05-01/061/2007-295 от 16.07.2007г.</t>
  </si>
  <si>
    <t>В0500003000410</t>
  </si>
  <si>
    <t>08.11.2010 16:42:18</t>
  </si>
  <si>
    <t xml:space="preserve">05:04:00 00 76:0002      </t>
  </si>
  <si>
    <t>2371.5904</t>
  </si>
  <si>
    <t>Распоряжение МИ и ЗО РД №205-р от 26.04.2007г., Свидетельство о госрегистрации права собственности РД, запись регистрации №05-05-01/054/2007-275 от 16.07.2007г.</t>
  </si>
  <si>
    <t>В0500001001399</t>
  </si>
  <si>
    <t>13.07.2018 12:06:22</t>
  </si>
  <si>
    <t xml:space="preserve">05:50:00 00 51:3158      </t>
  </si>
  <si>
    <t>0.0639</t>
  </si>
  <si>
    <t>Распоряжение Дагимущества  РД от 21.12.2016 г. №482-р, Св-во о госрег. права собственности РД, запись регистрации №05-05/001-05/140/012/2016-33363/1 от 21.12.2016 г.</t>
  </si>
  <si>
    <t>В0500001001401</t>
  </si>
  <si>
    <t>07.08.2018 11:20:31</t>
  </si>
  <si>
    <t>Табасаранский район, с. Фиргиль</t>
  </si>
  <si>
    <t xml:space="preserve">05:17:00 00 59:85        </t>
  </si>
  <si>
    <t>Распоряжение Дагимущества РД от 07.02.2017 г. № 46-р</t>
  </si>
  <si>
    <t>В0500003000447</t>
  </si>
  <si>
    <t>10.11.2010 9:32:21</t>
  </si>
  <si>
    <t>Земельный участок (СПК "В.Батлухский" уч. №2)</t>
  </si>
  <si>
    <t xml:space="preserve">05:04:00 00 82:0002      </t>
  </si>
  <si>
    <t>282.3684</t>
  </si>
  <si>
    <t>Распоряжение МИ и ЗО РД №205-р от 26.04.2007г., Свидетельство о госрегистрации права собственности РД, запись регистрации №05-05-01/063/2007-046 от 16.07.2007г.</t>
  </si>
  <si>
    <t>В0500003000411</t>
  </si>
  <si>
    <t>09.11.2010 14:48:19</t>
  </si>
  <si>
    <t>Земельный участок (ООО "Сулакэнерго")</t>
  </si>
  <si>
    <t xml:space="preserve">05:04:00 00 53:0001      </t>
  </si>
  <si>
    <t>Распоряжение МИ и ЗО РД №205-р от 26.04.2007г., Свидетельство о госрегистрации права собственности РД, запись регистрации №05-05-01/054/2007-283 от 16.07.2007г.</t>
  </si>
  <si>
    <t>В0500003000412</t>
  </si>
  <si>
    <t>09.11.2010 14:50:21</t>
  </si>
  <si>
    <t>Земельный участок (СПК "Ругельдинский")</t>
  </si>
  <si>
    <t xml:space="preserve">05:04:00 00 85:0001      </t>
  </si>
  <si>
    <t>336.7176</t>
  </si>
  <si>
    <t>Распоряжение МИ и ЗО РД №205-р от 26.04.2007г., Свидетельство о госрегистрации права собственности РД, запись регистрации №05-05-01/054/2007-277 от 16.07.2007г.</t>
  </si>
  <si>
    <t>В0500003000413</t>
  </si>
  <si>
    <t>09.11.2010 14:52:00</t>
  </si>
  <si>
    <t>Земельный участок (СПК им. 1 Мая)</t>
  </si>
  <si>
    <t xml:space="preserve">05:04:00 01 11:0003      </t>
  </si>
  <si>
    <t>Распоряжение МИ и ЗО РД №205-р от 26.04.2007г., Свидетельство о госрегистрации права собственности РД, запись регистрации №05-05-01/055/2007-374 от 16.07.2007г.</t>
  </si>
  <si>
    <t>В0500003000414</t>
  </si>
  <si>
    <t>09.11.2010 14:53:52</t>
  </si>
  <si>
    <t xml:space="preserve">05:04:00 00 76:0004      </t>
  </si>
  <si>
    <t>917.94</t>
  </si>
  <si>
    <t>Распоряжение МИ и ЗО РД №204-р от 26.04.2007г., Свидетельство о госрегистрации права собственности РД, запись регистрации №05-05-01/062/2007-056 от 16.07.2007г.</t>
  </si>
  <si>
    <t>В0500003000415</t>
  </si>
  <si>
    <t>09.11.2010 14:59:37</t>
  </si>
  <si>
    <t>17.11.2015 16:16:51</t>
  </si>
  <si>
    <t xml:space="preserve">05:04:00 00 66:0002      </t>
  </si>
  <si>
    <t>925.6638</t>
  </si>
  <si>
    <t>Распоряжение МИ и ЗО РД №205-р от 26.04.2007г., Св-во о госрг. права собственности РД, запись регистрации №05-05-01/061/2007-305 от 16.07.2007г., Распоряжение Мингосимущества РД от 10.11.2015г. №714-р</t>
  </si>
  <si>
    <t>В0500003000416</t>
  </si>
  <si>
    <t>09.11.2010 15:09:15</t>
  </si>
  <si>
    <t>Земельный участок (СПК "Кахибский" уч. №3)</t>
  </si>
  <si>
    <t xml:space="preserve">05:04:00 00 76:0005      </t>
  </si>
  <si>
    <t>196.618</t>
  </si>
  <si>
    <t>Распоряжение МИ и ЗО РД №205-р от 26.04.2007г., Свидетельство о госрегистрации права собственности РД, запись регистрации №05-05-01/062/2007-057 от 16.07.2007г.</t>
  </si>
  <si>
    <t>В0500003000417</t>
  </si>
  <si>
    <t>09.11.2010 15:11:48</t>
  </si>
  <si>
    <t>Земельный участок (СНПК "Юждаг")</t>
  </si>
  <si>
    <t xml:space="preserve">05:07:00 00 79:0002      </t>
  </si>
  <si>
    <t>500.0001</t>
  </si>
  <si>
    <t>Распоряжение МИ и ЗО РД №297-р от 13.06.2007г., Свидетельство о госрегистрации права собственности РД, запись регистрации №05-05-01/066/2007-114 от 12.07.2007г.</t>
  </si>
  <si>
    <t>В0500003000418</t>
  </si>
  <si>
    <t>09.11.2010 15:18:28</t>
  </si>
  <si>
    <t>Земельный участок (колхоз "Балтамахинский")</t>
  </si>
  <si>
    <t xml:space="preserve">05:03:00 00 01:0212      </t>
  </si>
  <si>
    <t>651</t>
  </si>
  <si>
    <t>Распоряжение МИ и ЗО РД №204-р от 26.04.2007г., Свидетельство о госрегистрации права собственности РД, запись регистрации №05-05-01/052/2007-096 от 05.07.2007г.</t>
  </si>
  <si>
    <t>В0500003000419</t>
  </si>
  <si>
    <t>09.11.2010 15:20:04</t>
  </si>
  <si>
    <t>Земельный участок (СПК "Ванза")</t>
  </si>
  <si>
    <t xml:space="preserve">05:03:00 00 03:0663      </t>
  </si>
  <si>
    <t>Распоряжение МИ и ЗО РД №204-р от 26.04.2007г., Свидетельство о госрегистрации права собственности РД, запись регистрации №05-05-01/052/2007-086 от 05.07.2007г.</t>
  </si>
  <si>
    <t>В0500003000420</t>
  </si>
  <si>
    <t>09.11.2010 15:26:54</t>
  </si>
  <si>
    <t>Земельный участок (свх "Унцукульский")</t>
  </si>
  <si>
    <t xml:space="preserve">05:03:00 00 01:0217      </t>
  </si>
  <si>
    <t>1433.5648</t>
  </si>
  <si>
    <t>Распоряжение МИ и ЗО РД №204-р от 26.04.2007г., Свидетельство о госрегистрации права собственности РД, запись регистрации №05-05-01/062/2007-063 от 16.07.2007г.</t>
  </si>
  <si>
    <t>В0500003000421</t>
  </si>
  <si>
    <t>09.11.2010 15:34:09</t>
  </si>
  <si>
    <t>Земельный участок (к-з им. Ленина)</t>
  </si>
  <si>
    <t xml:space="preserve">05:04:00 00 56:0001      </t>
  </si>
  <si>
    <t>Распоряжение МИ и ЗО РД №205-р от 26.04.2007г., Свидетельство о госрегистрации права собственности РД, запись регистрации №05-05-01/055/2007-379 от 16.07.2007г.</t>
  </si>
  <si>
    <t>В0500003000422</t>
  </si>
  <si>
    <t>09.11.2010 15:36:40</t>
  </si>
  <si>
    <t xml:space="preserve">05:03:00 00 01:0260      </t>
  </si>
  <si>
    <t>512.6832</t>
  </si>
  <si>
    <t>Распоряжение МИ и ЗО РД №204-р от 26.04.2007г., Свидетельство о госрегистрации права собственности РД, запись регистрации №05-05-01/062/2007-066 от 17.07.2007г.</t>
  </si>
  <si>
    <t>В0500003000423</t>
  </si>
  <si>
    <t>09.11.2010 15:38:09</t>
  </si>
  <si>
    <t>Земельный участок (МУП совхоз "Харахинский")</t>
  </si>
  <si>
    <t xml:space="preserve">05:03:00 00 01:0233      </t>
  </si>
  <si>
    <t>499.963</t>
  </si>
  <si>
    <t>Распоряжение МИ и ЗО РД №204-р от 26.04.2007г., Свидетельство о госрегистрации права собственности РД, запись регистрации №05-05-01/062/2007-061 от 16.07.2007г.</t>
  </si>
  <si>
    <t>В0500003000424</t>
  </si>
  <si>
    <t>09.11.2010 15:40:15</t>
  </si>
  <si>
    <t xml:space="preserve">05:04:00 00 63:0003      </t>
  </si>
  <si>
    <t>4837.9644</t>
  </si>
  <si>
    <t>Распоряжение МИ и ЗО РД №205-р от 26.04.2007г., Свидетельство о госрегистрации права собственности РД, запись регистрации №05-05-01/061/2007-293 от 16.07.2007г.</t>
  </si>
  <si>
    <t>В0500003000425</t>
  </si>
  <si>
    <t>09.11.2010 15:42:05</t>
  </si>
  <si>
    <t xml:space="preserve">05:04:00 00 77:0002      </t>
  </si>
  <si>
    <t>1011.0677</t>
  </si>
  <si>
    <t>Распоряжение МИ и ЗО РД №205-р от 26.04.2007г., Свидетельство о госрегистрации права собственности РД, запись регистрации №05-05-01/054/2007-286 от 16.07.2007г.</t>
  </si>
  <si>
    <t>В0500003000426</t>
  </si>
  <si>
    <t>09.11.2010 15:43:44</t>
  </si>
  <si>
    <t>Земельный участок (СПК "Кавказ")</t>
  </si>
  <si>
    <t xml:space="preserve">05:04:00 00 84:0001      </t>
  </si>
  <si>
    <t>1617.2862</t>
  </si>
  <si>
    <t>Распоряжение МИ и ЗО РД №205-р от 26.04.2007г., Свидетельство о госрегистрации права собственности РД, запись регистрации №05-05-01/054/2007-287 от 16.07.2007г.</t>
  </si>
  <si>
    <t>В0500003000427</t>
  </si>
  <si>
    <t>09.11.2010 15:44:49</t>
  </si>
  <si>
    <t>Земельный участок (колхоз "Знатные люди")</t>
  </si>
  <si>
    <t xml:space="preserve">05:04:00 00 49:0001      </t>
  </si>
  <si>
    <t>Распоряжение МИ и ЗО РД №205-р от 26.04.2007г., Свидетельство о госрегистрации права собственности РД, запись регистрации №05-05-01/054/2007-282 от 16.07.2007г.</t>
  </si>
  <si>
    <t>В0500003000428</t>
  </si>
  <si>
    <t>09.11.2010 16:00:08</t>
  </si>
  <si>
    <t xml:space="preserve">05:04:00 00 90:0002      </t>
  </si>
  <si>
    <t>3037.2481</t>
  </si>
  <si>
    <t>Распоряжение МИ и ЗО РД №205-р от 26.04.2007г., Свидетельство о госрегистрации права собственности РД, запись регистрации №05-05-01/054/2007-280 от 16.07.2007г.</t>
  </si>
  <si>
    <t>В0500003000429</t>
  </si>
  <si>
    <t>09.11.2010 16:01:54</t>
  </si>
  <si>
    <t>Земельный участок (СПК "Куппинский")</t>
  </si>
  <si>
    <t xml:space="preserve">05:03:00 00 03:0766      </t>
  </si>
  <si>
    <t>775.0609</t>
  </si>
  <si>
    <t>Распоряжение МИ и ЗО РД №204-р от 26.04.2007г., Свидетельство о госрегистрации права собственности РД, запись регистрации №05-05-01/062/2007-062 от 16.07.2007г.</t>
  </si>
  <si>
    <t>В0500003000430</t>
  </si>
  <si>
    <t>09.11.2010 16:03:45</t>
  </si>
  <si>
    <t>Земельный участок (КФХ "Архар")</t>
  </si>
  <si>
    <t xml:space="preserve">05:04:00 00 35:0001      </t>
  </si>
  <si>
    <t>1003.1832</t>
  </si>
  <si>
    <t>Распоряжение МИ и ЗО РД №205-р от 26.04.2007г., Свидетельство о госрегистрации права собственности РД, запись регистрации №05-05-01/061/2007-307 от 16.07.2007г.</t>
  </si>
  <si>
    <t>В0500003000431</t>
  </si>
  <si>
    <t>09.11.2010 16:05:07</t>
  </si>
  <si>
    <t>Земельный участок (МУП им. Махмуда)</t>
  </si>
  <si>
    <t xml:space="preserve">05:04:00 00 41:0001      </t>
  </si>
  <si>
    <t>1500</t>
  </si>
  <si>
    <t>Распоряжение МИ и ЗО РД №205-р от 26.04.2007г., Свидетельство о госрегистрации права собственности РД, запись регистрации №05-05-01/062/2007-072 от 17.07.2007г.</t>
  </si>
  <si>
    <t>В0500003000432</t>
  </si>
  <si>
    <t>09.11.2010 16:07:16</t>
  </si>
  <si>
    <t>20.04.2012 17:47:04</t>
  </si>
  <si>
    <t xml:space="preserve">05:04:00 00 75:0002      </t>
  </si>
  <si>
    <t>347.5725</t>
  </si>
  <si>
    <t>Распоряжение Агентства по управлению госсобственностью РД №205-р от 26.04.2007г., Свидетельство о госрегистрации права собственности РД, запись регистрации №05-05-01/054/2007-284 от 16.07.2007г.</t>
  </si>
  <si>
    <t>В0500003000433</t>
  </si>
  <si>
    <t>09.11.2010 16:08:54</t>
  </si>
  <si>
    <t>Земельный участок (СПК им. Гасанова, уч. №2)</t>
  </si>
  <si>
    <t xml:space="preserve">05:04:00 00 86:0004      </t>
  </si>
  <si>
    <t>723.1065</t>
  </si>
  <si>
    <t>Распоряжение МИ и ЗО РД №205-р от 26.04.2007г., Свидетельство о госрегистрации права собственности РД, запись регистрации №05-05-01/054/2007-273 от 16.07.2007г.</t>
  </si>
  <si>
    <t>В0500003000434</t>
  </si>
  <si>
    <t>09.11.2010 16:10:43</t>
  </si>
  <si>
    <t>Земельный участок (СХПК "Орджоникидзе")</t>
  </si>
  <si>
    <t xml:space="preserve">05:04:00 00 39:0008      </t>
  </si>
  <si>
    <t>988.194</t>
  </si>
  <si>
    <t>Распоряжение МИ и ЗО РД №205-р от 26.04.2007г., Свидетельство о госрегистрации права собственности РД, запись регистрации №05-05-01/061/2007-300 от 16.07.2007г.</t>
  </si>
  <si>
    <t>В0500003000435</t>
  </si>
  <si>
    <t>09.11.2010 16:12:02</t>
  </si>
  <si>
    <t>Земельный участок (СПК "Чарода")</t>
  </si>
  <si>
    <t xml:space="preserve">05:04:00 00 68:0004      </t>
  </si>
  <si>
    <t>1615.9485</t>
  </si>
  <si>
    <t>Распоряжение МИ и ЗО РД №205-р от 26.04.2007г., Свидетельство о госрегистрации права собственности РД, запись регистрации №05-05-01/063/2007-043 от 16.07.2007г.</t>
  </si>
  <si>
    <t>В0500003000436</t>
  </si>
  <si>
    <t>09.11.2010 16:41:37</t>
  </si>
  <si>
    <t>Земельный участок (СПК "В.Батлухский")</t>
  </si>
  <si>
    <t xml:space="preserve">05:04:00 00 82:0001      </t>
  </si>
  <si>
    <t>748.6454</t>
  </si>
  <si>
    <t>Распоряжение МИ и ЗО РД №205-р от 26.04.2007г., Свидетельство о госрегистрации права собственности РД, запись регистрации №05-05-01/063/2007-045 от 16.07.2007г.</t>
  </si>
  <si>
    <t>В0500003000437</t>
  </si>
  <si>
    <t>09.11.2010 16:42:55</t>
  </si>
  <si>
    <t xml:space="preserve">05:04:00 00 95:0002      </t>
  </si>
  <si>
    <t>140.9327</t>
  </si>
  <si>
    <t>Распоряжение МИ и ЗО РД №205-р от 26.04.2007г., Свидетельство о госрегистрации права собственности РД, запись регистрации №05-05-01/061/2007-304 от 17.07.2007г.</t>
  </si>
  <si>
    <t>В0500003000438</t>
  </si>
  <si>
    <t>09.11.2010 16:45:01</t>
  </si>
  <si>
    <t>Земельный участок (к-з "1-Мая")</t>
  </si>
  <si>
    <t xml:space="preserve">05:04:00 00 70:0001      </t>
  </si>
  <si>
    <t>2187.3895</t>
  </si>
  <si>
    <t>Распоряжение МИ и ЗО РД №205-р от 26.04.2007г., Свидетельство о госрегистрации права собственности РД, запись регистрации №05-05-01/062/2007-071 от 17.07.2007г.</t>
  </si>
  <si>
    <t>В0500003000440</t>
  </si>
  <si>
    <t>09.11.2010 16:57:44</t>
  </si>
  <si>
    <t>Земельный участок (СПК "Хуряк")</t>
  </si>
  <si>
    <t xml:space="preserve">05:07:00 00 84:0023      </t>
  </si>
  <si>
    <t>465.4362</t>
  </si>
  <si>
    <t>Распоряжение МИ и ЗО РД №297-р от 13.06.2007г., Свидетельство о госрегистрации права собственности РД, запись регистрации №05-05-01/076/2007-003 от 27.08.2007г.</t>
  </si>
  <si>
    <t>В0500003000441</t>
  </si>
  <si>
    <t>09.11.2010 16:59:46</t>
  </si>
  <si>
    <t>Земельный участок (СПК "Х.Магомедовой")</t>
  </si>
  <si>
    <t xml:space="preserve">05:04:00 01 06:0001      </t>
  </si>
  <si>
    <t>1000.8358</t>
  </si>
  <si>
    <t>Распоряжение МИ и ЗО РД №205-р от 26.04.2007г., Свидетельство о госрегистрации права собственности РД, запись регистрации №05-05-01/061/2007-301 от 17.07.2007г.</t>
  </si>
  <si>
    <t>В0500003000442</t>
  </si>
  <si>
    <t>10.11.2010 9:06:53</t>
  </si>
  <si>
    <t>Земельный участок (СПК "Гунухский")</t>
  </si>
  <si>
    <t xml:space="preserve">05:04:00 00 64:0006      </t>
  </si>
  <si>
    <t>1738.382</t>
  </si>
  <si>
    <t>Распоряжение МИ и ЗО РД №205-р от 26.04.2007г., Свидетельство о госрегистрации права собственности РД, запись регистрации №05-05-01/063/2007-049 от 16.07.2007г.</t>
  </si>
  <si>
    <t>В0500003000443</t>
  </si>
  <si>
    <t>10.11.2010 9:08:14</t>
  </si>
  <si>
    <t>Земельный участок (СПК "Кахибский" уч. №1)</t>
  </si>
  <si>
    <t xml:space="preserve">05:04:00 00 76:0003      </t>
  </si>
  <si>
    <t>251.0781</t>
  </si>
  <si>
    <t>Распоряжение МИ и ЗО РД №205-р от 26.04.2007г., Свидетельство о госрегистрации права собственности РД, запись регистрации №05-05-01/062/2007-058 от 16.07.2007г.</t>
  </si>
  <si>
    <t>В0500003000444</t>
  </si>
  <si>
    <t>10.11.2010 9:09:29</t>
  </si>
  <si>
    <t>Земельный участок (СПК "В.Батлухский" уч. №3)</t>
  </si>
  <si>
    <t xml:space="preserve">05:04:00 00 82:0003      </t>
  </si>
  <si>
    <t>357.1163</t>
  </si>
  <si>
    <t>Распоряжение МИ и ЗО РД №205-р от 26.04.2007г., Свидетельство о госрегистрации права собственности РД, запись регистрации №05-05-01/062/2007-050 от 16.07.2007г.</t>
  </si>
  <si>
    <t>В0500003000445</t>
  </si>
  <si>
    <t>10.11.2010 9:10:46</t>
  </si>
  <si>
    <t>17.11.2015 16:22:28</t>
  </si>
  <si>
    <t>Земельный участок (СПК "Орджоникидзе" уч. №3)</t>
  </si>
  <si>
    <t xml:space="preserve">05:04:00 00 39:0010      </t>
  </si>
  <si>
    <t>5092.9367</t>
  </si>
  <si>
    <t>Распоряжение МИ и ЗО РД №205-р от 26.04.2007г., Св-во о госрег. права собственности РД, запись регистрации №05-05-01/061/2007-298 от 17.07.2007г.,Распоряжение Мингосимущества РД от 10.11.2015г. №714-р</t>
  </si>
  <si>
    <t>В0500003000446</t>
  </si>
  <si>
    <t>10.11.2010 9:12:08</t>
  </si>
  <si>
    <t>Земельный участок (СПК "Гамидова" уч. №3)</t>
  </si>
  <si>
    <t xml:space="preserve">05:04:00 00 75:0003      </t>
  </si>
  <si>
    <t>890.031</t>
  </si>
  <si>
    <t>Распоряжение МИ и ЗО РД №205-р от 26.04.2007г., Свидетельство о госрегистрации права собственности РД, запись регистрации №05-05-01/054/2007-278 от 17.07.2007г.</t>
  </si>
  <si>
    <t>В0500003000448</t>
  </si>
  <si>
    <t>10.11.2010 9:35:10</t>
  </si>
  <si>
    <t>Земельный участок (СПК "Курки")</t>
  </si>
  <si>
    <t xml:space="preserve">05:04:00 00 95:0001      </t>
  </si>
  <si>
    <t>37.9579</t>
  </si>
  <si>
    <t>Распоряжение МИ и ЗО РД №205-р от 26.04.2007г., Свидетельство о госрегистрации права собственности РД, запись регистрации №05-05-01/063/2007-047 от 16.07.2007г.</t>
  </si>
  <si>
    <t>В0500003000449</t>
  </si>
  <si>
    <t>10.11.2010 9:36:47</t>
  </si>
  <si>
    <t>Земельный участок (СПК "Мачадинский" уч. №2)</t>
  </si>
  <si>
    <t xml:space="preserve">05:04:00 00 81:0002      </t>
  </si>
  <si>
    <t>485.1488</t>
  </si>
  <si>
    <t>Распоряжение МИ и ЗО РД №205-р от 26.04.2007г., Свидетельство о госрегистрации права собственности РД, запись регистрации №05-05-01/061/2007-303 от 17.07.2007г.</t>
  </si>
  <si>
    <t>В0500003000450</t>
  </si>
  <si>
    <t>10.11.2010 10:11:28</t>
  </si>
  <si>
    <t>20.06.2014 16:52:44</t>
  </si>
  <si>
    <t>Земельный участок (колхоз "Коминтерна")</t>
  </si>
  <si>
    <t xml:space="preserve">05:04:00 00 37:0001      </t>
  </si>
  <si>
    <t>3001.2224</t>
  </si>
  <si>
    <t>Распоряжение МИ и ЗО РД №205-р от 26.04.2007г., Свидетельство о госрегистрации права собственности РД, запись регистрации №05-05-01/113/2007-026 от 29.12.2007г.</t>
  </si>
  <si>
    <t>В0500003000451</t>
  </si>
  <si>
    <t>10.11.2010 10:13:32</t>
  </si>
  <si>
    <t>Земельный участок (СПК "Орджоникидзе" уч. №1)</t>
  </si>
  <si>
    <t xml:space="preserve">05:04:00 00 39:0007      </t>
  </si>
  <si>
    <t>1467.8189</t>
  </si>
  <si>
    <t>Распоряжение МИ и ЗО РД №205-р от 26.04.2007г., Свидетельство о госрегистрации права собственности РД, запись регистрации №05-05-01/061/2007-296 от 17.07.2007г.</t>
  </si>
  <si>
    <t>В0500003000452</t>
  </si>
  <si>
    <t>10.11.2010 10:15:16</t>
  </si>
  <si>
    <t>Земельный участок (СПК "Мачадинский" уч. №1)</t>
  </si>
  <si>
    <t xml:space="preserve">05:04:00 00 81:0001      </t>
  </si>
  <si>
    <t>410.1977</t>
  </si>
  <si>
    <t>Распоряжение МИ и ЗО РД №205-р от 26.04.2007г., Свидетельство о госрегистрации права собственности РД, запись регистрации №05-05-01/061/2007-302 от 17.07.2007г.</t>
  </si>
  <si>
    <t>В0500003000453</t>
  </si>
  <si>
    <t>10.11.2010 10:17:07</t>
  </si>
  <si>
    <t>Земельный участок (КФХ "Сасанда")</t>
  </si>
  <si>
    <t xml:space="preserve">05:04:00 01 17:0001      </t>
  </si>
  <si>
    <t>498.9576</t>
  </si>
  <si>
    <t>Распоряжение МИ и ЗО РД №205-р от 26.04.2007г., Свидетельство о госрегистрации права собственности РД, запись регистрации №05-05-01/063/2007-051 от 16.07.2007г.</t>
  </si>
  <si>
    <t>В0500003000454</t>
  </si>
  <si>
    <t>10.11.2010 10:19:29</t>
  </si>
  <si>
    <t xml:space="preserve">05:04:00 00 68:0002      </t>
  </si>
  <si>
    <t>1111.3732</t>
  </si>
  <si>
    <t>Распоряжение МИ и ЗО РД №205-р от 26.04.2007г., Свидетельство о госрегистрации права собственности РД, запись регистрации №05-05-01/061/2007-308 от 16.07.2007г.</t>
  </si>
  <si>
    <t>В0500003000456</t>
  </si>
  <si>
    <t>10.11.2010 12:40:06</t>
  </si>
  <si>
    <t>Земельный участок (ГУП "Зирани")</t>
  </si>
  <si>
    <t xml:space="preserve">05:03:00 00 03:0706      </t>
  </si>
  <si>
    <t>1410.9294</t>
  </si>
  <si>
    <t>Распоряжение МИ и ЗО РД №204-р от 26.04.2007г., Свидетельство о госрегистрации права собственности РД, запись регистрации №05-05-01/052/2007-070 от 03.07.2007г.</t>
  </si>
  <si>
    <t>В0500003000457</t>
  </si>
  <si>
    <t>10.11.2010 12:41:36</t>
  </si>
  <si>
    <t xml:space="preserve">05:03:00 00 01:0214      </t>
  </si>
  <si>
    <t>1000.0305</t>
  </si>
  <si>
    <t>Распоряжение МИ и ЗО РД №204-р от 26.04.2007г., Свидетельство о госрегистрации права собственности РД, запись регистрации №05-05-01/053/2007-110 от 02.07.2007г.</t>
  </si>
  <si>
    <t>В0500003000458</t>
  </si>
  <si>
    <t>10.11.2010 12:43:23</t>
  </si>
  <si>
    <t>Земельный участок (СПК "Кахибский" уч. №5)</t>
  </si>
  <si>
    <t xml:space="preserve">05:04:00 00 76:0008      </t>
  </si>
  <si>
    <t>546.3885</t>
  </si>
  <si>
    <t>Распоряжение МИ и ЗО РД №205-р от 26.04.2007г., Свидетельство о госрегистрации права собственности РД, запись регистрации №05-05-01/062/2007-008 от 05.07.2007г.</t>
  </si>
  <si>
    <t>В0500001000940</t>
  </si>
  <si>
    <t>11.10.2012 15:46:24</t>
  </si>
  <si>
    <t>16.10.2013 8:40:07</t>
  </si>
  <si>
    <t xml:space="preserve">05:48:00 00 74:3         </t>
  </si>
  <si>
    <t>1.3153</t>
  </si>
  <si>
    <t>Распоряжение Минимущества РД от 15.06.2012г. №510-р, Свидетельство о госрегистрации права собственности РД запись регистрации №05-05-01/016/2010-730 от 23.04.2010г.</t>
  </si>
  <si>
    <t>В0500003000459</t>
  </si>
  <si>
    <t>10.11.2010 12:45:01</t>
  </si>
  <si>
    <t xml:space="preserve">05:03:00 00 03:0701      </t>
  </si>
  <si>
    <t>969.3045</t>
  </si>
  <si>
    <t>Распоряжение МИ и ЗО РД №204-р от 26.04.2007г., Свидетельство о госрегистрации права собственности РД, запись регистрации №05-05-01/053/2007-105 от 02.07.2007г.</t>
  </si>
  <si>
    <t>В0500003000460</t>
  </si>
  <si>
    <t>10.11.2010 12:47:45</t>
  </si>
  <si>
    <t>Земельный участок (СПК "Бургимак")</t>
  </si>
  <si>
    <t xml:space="preserve">05:03:00 00 00:0031      </t>
  </si>
  <si>
    <t>5903.3352</t>
  </si>
  <si>
    <t>Распоряжение МИ и ЗО РД №204-р от 26.04.2007г., Свидетельство о госрегистрации права собственности РД, запись регистрации №05-05-01/053/2007-103 от 02.07.2007г.</t>
  </si>
  <si>
    <t>В0500003000461</t>
  </si>
  <si>
    <t>10.11.2010 14:20:37</t>
  </si>
  <si>
    <t xml:space="preserve">05:07:00 00 86:0005      </t>
  </si>
  <si>
    <t>215.6212</t>
  </si>
  <si>
    <t>Распоряжение МИ и ЗО РД №297-р от 13.06.2007г., Свидетельство о госрегистрации права собственности РД, запись регистрации №05-05-01/076/2007-004 от 27.08.2007г.</t>
  </si>
  <si>
    <t>В0500003000462</t>
  </si>
  <si>
    <t>10.11.2010 14:22:29</t>
  </si>
  <si>
    <t xml:space="preserve">05:03:00 00 01:0161      </t>
  </si>
  <si>
    <t>Распоряжение МИ и ЗО РД №204-р от 26.04.2007г., Свидетельство о госрегистрации права собственности РД, запись регистрации №05-05-01/052/2007-090 от 04.07.2007г.</t>
  </si>
  <si>
    <t>В0500003000463</t>
  </si>
  <si>
    <t>10.11.2010 14:36:00</t>
  </si>
  <si>
    <t>08.02.2012 9:39:23</t>
  </si>
  <si>
    <t>Земельный участок (СПК им. Дзержинского)</t>
  </si>
  <si>
    <t xml:space="preserve">05:01:00 01 04:1         </t>
  </si>
  <si>
    <t>1094.5019</t>
  </si>
  <si>
    <t>Распоряжение МИ и ЗО РД №181-р от 13.04.2007г., Свидетельство о госрегистрации права собственности РД, запись регистрации №05-05-01/061/2007-090 от 02.07.2007г.</t>
  </si>
  <si>
    <t>В0500003000464</t>
  </si>
  <si>
    <t>10.11.2010 14:38:21</t>
  </si>
  <si>
    <t xml:space="preserve">05:03:00 00 01:0255      </t>
  </si>
  <si>
    <t>4700</t>
  </si>
  <si>
    <t>Распоряжение МИ и ЗО РД №204-р от 26.04.2007г., Свидетельство о госрегистрации права собственности РД, запись регистрации №05-05-01/052/2007-083 от 05.07.2007г.</t>
  </si>
  <si>
    <t>В0500003000465</t>
  </si>
  <si>
    <t>10.11.2010 14:41:17</t>
  </si>
  <si>
    <t xml:space="preserve">05:03:00 00 03:0679      </t>
  </si>
  <si>
    <t>777.3587</t>
  </si>
  <si>
    <t>Распоряжение МИ и ЗО РД №204-р от 26.04.2007г., Свидетельство о госрегистрации права собственности РД, запись регистрации №05-05-01/052/2007-071 от 03.07.2007г.</t>
  </si>
  <si>
    <t>В0500003000466</t>
  </si>
  <si>
    <t>10.11.2010 14:46:02</t>
  </si>
  <si>
    <t xml:space="preserve">05:03:00 00 01:0227      </t>
  </si>
  <si>
    <t>Распоряжение МИ и ЗО РД №204-р от 26.04.2007г., Свидетельство о госрегистрации права собственности РД, запись регистрации №05-05-01/052/2007-092 от 04.07.2007г.</t>
  </si>
  <si>
    <t>В0500003000467</t>
  </si>
  <si>
    <t>10.11.2010 14:48:20</t>
  </si>
  <si>
    <t>Земельный участок (совхоз "Каякентский")</t>
  </si>
  <si>
    <t xml:space="preserve">05:03:00 00 01:0246      </t>
  </si>
  <si>
    <t>Распоряжение МИ и ЗО РД №204-р от 26.04.2007г., Свидетельство о госрегистрации права собственности РД, запись регистрации №05-05-01/052/2007-093 от 05.07.2007г.</t>
  </si>
  <si>
    <t>В0500003000468</t>
  </si>
  <si>
    <t>10.11.2010 14:49:44</t>
  </si>
  <si>
    <t>Земельный участок (ССС "Гебинский")</t>
  </si>
  <si>
    <t xml:space="preserve">05:03:00 00 00:0040      </t>
  </si>
  <si>
    <t>2029.9498</t>
  </si>
  <si>
    <t>Распоряжение МИ и ЗО РД №204-р от 26.04.2007г., Свидетельство о госрегистрации права собственности РД, запись регистрации №05-05-01/052/2007-055 от 03.07.2007г.</t>
  </si>
  <si>
    <t>В0500003000469</t>
  </si>
  <si>
    <t>10.11.2010 14:50:57</t>
  </si>
  <si>
    <t>Земельный участок (КФХ "Ромашка")</t>
  </si>
  <si>
    <t xml:space="preserve">05:03:00 00 07:0661      </t>
  </si>
  <si>
    <t>1000.2</t>
  </si>
  <si>
    <t>Распоряжение МИ и ЗО РД №204-р от 26.04.2007г., Свидетельство о госрегистрации права собственности РД, запись регистрации №05-05-01/052/2007-049 от 02.07.2007г.</t>
  </si>
  <si>
    <t>В0500003000470</t>
  </si>
  <si>
    <t>10.11.2010 14:52:30</t>
  </si>
  <si>
    <t>Земельный участок (СХПК им. К.Маркса)</t>
  </si>
  <si>
    <t xml:space="preserve">05:03:00 00 01:0205      </t>
  </si>
  <si>
    <t>Распоряжение МИ и ЗО РД №204-р от 26.04.2007г., Свидетельство о госрегистрации права собственности РД, запись регистрации №05-05-01/052/2007-091 от 05.07.2007г.</t>
  </si>
  <si>
    <t>В0500003000471</t>
  </si>
  <si>
    <t>10.11.2010 14:53:34</t>
  </si>
  <si>
    <t>Земельный участок (колхоз "Цимилюхский")</t>
  </si>
  <si>
    <t xml:space="preserve">05:03:00 00 01:0239      </t>
  </si>
  <si>
    <t>Распоряжение МИ и ЗО РД №204-р от 26.04.2007г., Свидетельство о госрегистрации права собственности РД, запись регистрации №05-05-01/052/2007-094 от 05.07.2007г.</t>
  </si>
  <si>
    <t>В0500003000472</t>
  </si>
  <si>
    <t>10.11.2010 15:04:17</t>
  </si>
  <si>
    <t>Земельный участок (КСК им. Хизроева)</t>
  </si>
  <si>
    <t xml:space="preserve">05:03:00 00 03:0685      </t>
  </si>
  <si>
    <t>1094.74</t>
  </si>
  <si>
    <t>Распоряжение МИ и ЗО РД №204-р от 26.04.2007г., Свидетельство о госрегистрации права собственности РД, запись регистрации №05-05-01/062/2007-010 от 05.07.2007г.</t>
  </si>
  <si>
    <t>В0500003000473</t>
  </si>
  <si>
    <t>10.11.2010 15:05:28</t>
  </si>
  <si>
    <t xml:space="preserve">05:03:00 00 03:0714      </t>
  </si>
  <si>
    <t>1025.2071</t>
  </si>
  <si>
    <t>Распоряжение МИ и ЗО РД №204-р от 26.04.2007г., Свидетельство о госрегистрации права собственности РД, запись регистрации №05-05-01/052/2007-057 от 03.07.2007г.</t>
  </si>
  <si>
    <t>В0500003000474</t>
  </si>
  <si>
    <t>10.11.2010 15:07:34</t>
  </si>
  <si>
    <t>10.11.2010 15:09:45</t>
  </si>
  <si>
    <t>Земельный участок (СПК "Кахибский" уч. №3А)</t>
  </si>
  <si>
    <t xml:space="preserve">05:04:00 00 76:0006      </t>
  </si>
  <si>
    <t>36.3381</t>
  </si>
  <si>
    <t>Распоряжение МИ и ЗО РД №205-р от 26.04.2007г., Свидетельство о госрегистрации права собственности РД, запись регистрации №05-05-01/062/2007-007 от 05.07.2007г.</t>
  </si>
  <si>
    <t>В0500003000475</t>
  </si>
  <si>
    <t>10.11.2010 15:09:23</t>
  </si>
  <si>
    <t>Земельный участок (СПК "Кахибский" уч. №4)</t>
  </si>
  <si>
    <t xml:space="preserve">05:04:00 00 76:0007      </t>
  </si>
  <si>
    <t>190.3597</t>
  </si>
  <si>
    <t>Распоряжение МИ и ЗО РД №205-р от 26.04.2007г., Свидетельство о госрегистрации права собственности РД, запись регистрации №05-05-01/062/2007-006 от 05.07.2007г.</t>
  </si>
  <si>
    <t>В0500003000476</t>
  </si>
  <si>
    <t>10.11.2010 15:13:35</t>
  </si>
  <si>
    <t>10.11.2010 15:15:36</t>
  </si>
  <si>
    <t>Земельный участок (к/з им. Горького)</t>
  </si>
  <si>
    <t xml:space="preserve">05:03:00 00 03:0758      </t>
  </si>
  <si>
    <t>458.4336</t>
  </si>
  <si>
    <t>Распоряжение МИ и ЗО РД №204-р от 26.04.2007г., Свидетельство о госрегистрации права собственности РД, запись регистрации №05-05-01/052/2007-074 от 05.07.2007г.</t>
  </si>
  <si>
    <t>В0500003000477</t>
  </si>
  <si>
    <t>10.11.2010 15:15:14</t>
  </si>
  <si>
    <t>Земельный участок (ММП "Дружба")</t>
  </si>
  <si>
    <t xml:space="preserve">05:03:00 00 01:0250      </t>
  </si>
  <si>
    <t>790</t>
  </si>
  <si>
    <t>Распоряжение МИ и ЗО РД №204-р от 26.04.2007г., Свидетельство о госрегистрации права собственности РД, запись регистрации №05-05-01/051/2007-127 от 03.07.2007г.</t>
  </si>
  <si>
    <t>В0500003000478</t>
  </si>
  <si>
    <t>10.11.2010 15:16:56</t>
  </si>
  <si>
    <t>Земельный участок (МУП "Юждаг")</t>
  </si>
  <si>
    <t xml:space="preserve">05:03:00 00 01:0262      </t>
  </si>
  <si>
    <t>2000</t>
  </si>
  <si>
    <t>Распоряжение МИ и ЗО РД №204-р от 26.04.2007г., Свидетельство о госрегистрации права собственности РД, запись регистрации №05-05-01/051/2007-124 от 03.07.2007г.</t>
  </si>
  <si>
    <t>В0500003000479</t>
  </si>
  <si>
    <t>10.11.2010 15:18:32</t>
  </si>
  <si>
    <t>Земельный участок (СХПК "Цемер")</t>
  </si>
  <si>
    <t xml:space="preserve">05:04:00 00 63:0004      </t>
  </si>
  <si>
    <t>2231.7929</t>
  </si>
  <si>
    <t>Распоряжение МИ и ЗО РД №205-р от 26.04.2007г., Свидетельство о госрегистрации права собственности РД, запись регистрации №05-05-01/055/2007-377 от 16.07.2007г.</t>
  </si>
  <si>
    <t>В0500003000480</t>
  </si>
  <si>
    <t>10.11.2010 15:21:14</t>
  </si>
  <si>
    <t>Земельный участок (ГУП совхоз-завод "Курушский")</t>
  </si>
  <si>
    <t xml:space="preserve">05:03:00 00 07:0653      </t>
  </si>
  <si>
    <t>3014.6</t>
  </si>
  <si>
    <t>Распоряжение МИ и ЗО РД №204-р от 26.04.2007г., Свидетельство о госрегистрации права собственности РД, запись регистрации №05-05-01/052/2007-050 от 02.07.2007г.</t>
  </si>
  <si>
    <t>В0500003000481</t>
  </si>
  <si>
    <t>10.11.2010 15:25:58</t>
  </si>
  <si>
    <t>Земельный участок (ГУП "Каспийск")</t>
  </si>
  <si>
    <t xml:space="preserve">05:03:00 00 01:0318      </t>
  </si>
  <si>
    <t>355.3273</t>
  </si>
  <si>
    <t>Распоряжение МИ и ЗО РД №204-р от 26.04.2007г., Свидетельство о госрегистрации права собственности РД, запись регистрации №05-05-01/055/2007-115 от 02.07.2007г.</t>
  </si>
  <si>
    <t>В0500003000482</t>
  </si>
  <si>
    <t>10.11.2010 16:52:07</t>
  </si>
  <si>
    <t>Земельный участок (КФХ "Волк")</t>
  </si>
  <si>
    <t xml:space="preserve">05:03:00 00 01:0242      </t>
  </si>
  <si>
    <t>Распоряжение МИ и ЗО РД №204-р от 26.04.2007г., Свидетельство о госрегистрации права собственности РД, запись регистрации №05-05-01/052/2007-061 от 03.07.2007г.</t>
  </si>
  <si>
    <t>В0500003000484</t>
  </si>
  <si>
    <t>10.11.2010 16:54:54</t>
  </si>
  <si>
    <t>Земельный участок (КФХ "Далгат")</t>
  </si>
  <si>
    <t xml:space="preserve">05:03:00 00 01:0252      </t>
  </si>
  <si>
    <t>Распоряжение МИ и ЗО РД №204-р от 26.04.2007г., Свидетельство о госрегистрации права собственности РД, запись регистрации №05-05-01/052/2007-060 от 03.07.2007г.</t>
  </si>
  <si>
    <t>В0500003000485</t>
  </si>
  <si>
    <t>10.11.2010 16:57:15</t>
  </si>
  <si>
    <t>Земельный участок (СПК "Шалбуздаг")</t>
  </si>
  <si>
    <t xml:space="preserve">05:04:00 01 07:0001      </t>
  </si>
  <si>
    <t>296.9878</t>
  </si>
  <si>
    <t>Распоряжение МИ и ЗО РД №205-р от 26.04.2007г., Свидетельство о госрегистрации права собственности РД, запись регистрации №05-05-01/055/2007-376 от 16.07.2007г.</t>
  </si>
  <si>
    <t>В0500003000486</t>
  </si>
  <si>
    <t>10.11.2010 16:58:39</t>
  </si>
  <si>
    <t xml:space="preserve">05:03:00 00 01:0159      </t>
  </si>
  <si>
    <t>500.3</t>
  </si>
  <si>
    <t>Распоряжение МИ и ЗО РД №204-р от 26.04.2007г., Свидетельство о госрегистрации права собственности РД, запись регистрации №05-05-01/052/2007-073 от 03.07.2007г.</t>
  </si>
  <si>
    <t>В0500003000487</t>
  </si>
  <si>
    <t>10.11.2010 17:00:24</t>
  </si>
  <si>
    <t xml:space="preserve">05:04:00 00 36:0001      </t>
  </si>
  <si>
    <t>1000.9085</t>
  </si>
  <si>
    <t>Распоряжение МИ и ЗО РД №205-р от 26.04.2007г., Свидетельство о госрегистрации права собственности РД, запись регистрации №05-05-01/062/2007-069 от 16.07.2007г.</t>
  </si>
  <si>
    <t>В0500003000488</t>
  </si>
  <si>
    <t>10.11.2010 17:01:58</t>
  </si>
  <si>
    <t>17.11.2015 16:20:03</t>
  </si>
  <si>
    <t>Земельный участок (СПК "Орджоникидзе" уч. №4)</t>
  </si>
  <si>
    <t xml:space="preserve">05:04:00 00 39:0009      </t>
  </si>
  <si>
    <t>1106.5259</t>
  </si>
  <si>
    <t>Распоряжение МИ и ЗО РД №205-р от 26.04.2007г., Св-во о госрег. права собственности РД, запись регистрации №05-05-01/061/2007-299 от 17.07.2007г.,Распоряжение Мингосимущества РД от 10.11.2015г. №714-р</t>
  </si>
  <si>
    <t>В0500003000490</t>
  </si>
  <si>
    <t>10.11.2010 17:04:42</t>
  </si>
  <si>
    <t>Земельный участок (колхоз им. Тельмана)</t>
  </si>
  <si>
    <t xml:space="preserve">05:03:00 00 01:0215      </t>
  </si>
  <si>
    <t>Распоряжение МИ и ЗО РД №204-р от 26.04.2007г., Свидетельство о госрегистрации права собственности РД, запись регистрации №05-05-01/052/2007-098 от 05.07.2007г.</t>
  </si>
  <si>
    <t>В0500003000491</t>
  </si>
  <si>
    <t>11.11.2010 9:20:12</t>
  </si>
  <si>
    <t>Земельный участок (Концерн "Ириб")</t>
  </si>
  <si>
    <t xml:space="preserve">05:04:00 00 29:0004      </t>
  </si>
  <si>
    <t>893.0554</t>
  </si>
  <si>
    <t>Распоряжение МИ и ЗО РД №205-р от 26.04.2007г., Свидетельство о госрегистрации права собственности РД, запись регистрации №05-05-01/061/2007-292 от 16.07.2007г.</t>
  </si>
  <si>
    <t>В0500003000492</t>
  </si>
  <si>
    <t>11.11.2010 9:21:45</t>
  </si>
  <si>
    <t>Земельный участок (колхоз им. Гасанова)</t>
  </si>
  <si>
    <t xml:space="preserve">05:04:00 00 86:0003      </t>
  </si>
  <si>
    <t>1787.0058</t>
  </si>
  <si>
    <t>Распоряжение МИ и ЗО РД №205-р от 26.04.2007г., Свидетельство о госрегистрации права собственности РД, запись регистрации №05-05-01/061/2007-289 от 16.07.2007г.</t>
  </si>
  <si>
    <t>В0500003000493</t>
  </si>
  <si>
    <t>11.11.2010 9:23:08</t>
  </si>
  <si>
    <t xml:space="preserve">05:04:00 00 29:0003      </t>
  </si>
  <si>
    <t>131.4073</t>
  </si>
  <si>
    <t>Распоряжение МИ и ЗО РД №205-р от 26.04.2007г., Свидетельство о госрегистрации права собственности РД, запись регистрации №05-05-01/061/2007-291 от 16.07.2007г.</t>
  </si>
  <si>
    <t>В0500003000494</t>
  </si>
  <si>
    <t>11.11.2010 9:24:30</t>
  </si>
  <si>
    <t>11.11.2010 9:25:03</t>
  </si>
  <si>
    <t>Земельный участок (КФХ "Горец")</t>
  </si>
  <si>
    <t xml:space="preserve">05:04:00 00 57:0001      </t>
  </si>
  <si>
    <t>1000.2058</t>
  </si>
  <si>
    <t>Распоряжение МИ и ЗО РД №205-р от 26.04.2007г., Свидетельство о госрегистрации права собственности РД, запись регистрации №05-05-01/054/2007-281 от 16.07.2007г.</t>
  </si>
  <si>
    <t>В0500003000495</t>
  </si>
  <si>
    <t>11.11.2010 9:30:07</t>
  </si>
  <si>
    <t>Земельный участок (СПК "Кищинский")</t>
  </si>
  <si>
    <t xml:space="preserve">05:07:00 00 48:0003      </t>
  </si>
  <si>
    <t>517.3855</t>
  </si>
  <si>
    <t>Распоряжение МИ и ЗО РД №297-р от 13.06.2007г., Свидетельство о госрегистрации права собственности РД, запись регистрации №05-05-01/055/2007-544 от 24.07.2007г.</t>
  </si>
  <si>
    <t>В0500003000496</t>
  </si>
  <si>
    <t>11.11.2010 9:32:00</t>
  </si>
  <si>
    <t xml:space="preserve">05:03:00 00 03:0762      </t>
  </si>
  <si>
    <t>499.7475</t>
  </si>
  <si>
    <t>Распоряжение МИ и ЗО РД №204-р от 26.04.2007г., Свидетельство о госрегистрации права собственности РД, запись регистрации №05-05-01/051/2007-618 от 23.07.2007г.</t>
  </si>
  <si>
    <t>В0500003000497</t>
  </si>
  <si>
    <t>11.11.2010 9:33:37</t>
  </si>
  <si>
    <t>Земельный участок (КФХ "Мирный")</t>
  </si>
  <si>
    <t xml:space="preserve">05:03:00 00 01:0197      </t>
  </si>
  <si>
    <t>Распоряжение МИ и ЗО РД №204-р от 26.04.2007г., Свидетельство о госрегистрации права собственности РД, запись регистрации №05-05-01/062/2007-170 от 24.07.2007г.</t>
  </si>
  <si>
    <t>В0500003000498</t>
  </si>
  <si>
    <t>11.11.2010 9:35:20</t>
  </si>
  <si>
    <t>Земельный участок (СПК "Урари")</t>
  </si>
  <si>
    <t xml:space="preserve">05:07:00 00 54:0002      </t>
  </si>
  <si>
    <t>278.5941</t>
  </si>
  <si>
    <t>Распоряжение МИ и ЗО РД №297-р от 13.06.2007г., Свидетельство о госрегистрации права собственности РД, запись регистрации №05-05-01/054/2007-416 от 23.07.2007г.</t>
  </si>
  <si>
    <t>В0500003000499</t>
  </si>
  <si>
    <t>11.11.2010 9:36:48</t>
  </si>
  <si>
    <t>Земельный участок (СПК "Колос")</t>
  </si>
  <si>
    <t xml:space="preserve">05:03:00 00 01:0230      </t>
  </si>
  <si>
    <t>Распоряжение МИ и ЗО РД №204-р от 26.04.2007г., Свидетельство о госрегистрации права собственности РД, запись регистрации №05-05-01/061/2007-438 от 23.07.2007г.</t>
  </si>
  <si>
    <t>В0500003000500</t>
  </si>
  <si>
    <t>11.11.2010 9:40:14</t>
  </si>
  <si>
    <t>Земельный участок (совхоз "Акушинский")</t>
  </si>
  <si>
    <t xml:space="preserve">05:03:00 00 05:1016      </t>
  </si>
  <si>
    <t>485</t>
  </si>
  <si>
    <t>Распоряжение МИ и ЗО РД №204-р от 26.04.2007г., Свидетельство о госрегистрации права собственности РД, запись регистрации №05-05-01/061/2007-432 от 23.07.2007г.</t>
  </si>
  <si>
    <t>В0500003000501</t>
  </si>
  <si>
    <t>11.11.2010 9:41:52</t>
  </si>
  <si>
    <t>Земельный участок (КФХ "Ахмед")</t>
  </si>
  <si>
    <t xml:space="preserve">05:03:00 00 01:0163      </t>
  </si>
  <si>
    <t>Распоряжение МИ и ЗО РД №204-р от 26.04.2007г., Свидетельство о госрегистрации права собственности РД, запись регистрации №05-05-01/061/2007-437 от 23.07.2007г.</t>
  </si>
  <si>
    <t>В0500003000502</t>
  </si>
  <si>
    <t>11.11.2010 9:50:13</t>
  </si>
  <si>
    <t>Земельный участок (СХПК им. Шамиля)</t>
  </si>
  <si>
    <t xml:space="preserve">05:03:00 00 01:0285      </t>
  </si>
  <si>
    <t>2741.9407</t>
  </si>
  <si>
    <t>Распоряжение МИ и ЗО РД №204-р от 26.04.2007г., Свидетельство о госрегистрации права собственности РД, запись регистрации №05-05-01/063/2007-121 от 23.07.2007г.</t>
  </si>
  <si>
    <t>В0500003000503</t>
  </si>
  <si>
    <t>11.11.2010 9:54:09</t>
  </si>
  <si>
    <t>Земельный участок (СХПК "Дружба")</t>
  </si>
  <si>
    <t xml:space="preserve">05:03:00 00 01:0283      </t>
  </si>
  <si>
    <t>6627.0852</t>
  </si>
  <si>
    <t>Распоряжение МИ и ЗО РД №204-р от 26.04.2007г., Свидетельство о госрегистрации права собственности РД, запись регистрации №05-05-01/063/2007-120 от 23.07.2007г.</t>
  </si>
  <si>
    <t>В0500003000504</t>
  </si>
  <si>
    <t>11.11.2010 9:58:38</t>
  </si>
  <si>
    <t>27.06.2011 13:31:44</t>
  </si>
  <si>
    <t>Земельный участок (СПК "Зубанчинский")</t>
  </si>
  <si>
    <t xml:space="preserve">05:07:00 00 67:20        </t>
  </si>
  <si>
    <t>714.8082</t>
  </si>
  <si>
    <t>Распоряжение Минимущества РД от 24.01.2011г., Свидетельство о госрегистрации права собственности РД, запись регистрации №05-05-01/018/2011-543 от 22.03.201г.</t>
  </si>
  <si>
    <t>В0500003000505</t>
  </si>
  <si>
    <t>11.11.2010 10:01:00</t>
  </si>
  <si>
    <t xml:space="preserve">05:03:00 00 01:0177      </t>
  </si>
  <si>
    <t>2499.9427</t>
  </si>
  <si>
    <t>Распоряжение МИ и ЗО РД №204-р от 26.04.2007г., Свидетельство о госрегистрации права собственности РД, запись регистрации №05-05-01/063/2007-117 от 23.07.2007г.</t>
  </si>
  <si>
    <t>В0500003000506</t>
  </si>
  <si>
    <t>11.11.2010 10:02:09</t>
  </si>
  <si>
    <t xml:space="preserve">05:03:00 00 01:0178      </t>
  </si>
  <si>
    <t>499.8708</t>
  </si>
  <si>
    <t>Распоряжение МИ и ЗО РД №204-р от 26.04.2007г., Свидетельство о госрегистрации права собственности РД, запись регистрации №05-05-01/054/2007-409 от 23.07.2007г.</t>
  </si>
  <si>
    <t>В0500003000507</t>
  </si>
  <si>
    <t>11.11.2010 10:04:00</t>
  </si>
  <si>
    <t>Земельный участок (СПК "Кумухский")</t>
  </si>
  <si>
    <t xml:space="preserve">05:07:00 01 19:0005      </t>
  </si>
  <si>
    <t>280.079</t>
  </si>
  <si>
    <t>Распоряжение МИ и ЗО РД №297-р от 13.06.2007г., Свидетельство о госрегистрации права собственности РД, запись регистрации №05-05-01/055/2007-541 от 23.07.2007г.</t>
  </si>
  <si>
    <t>В0500003000508</t>
  </si>
  <si>
    <t>11.11.2010 10:05:49</t>
  </si>
  <si>
    <t>Земельный участок (СПК "Красное Знамя")</t>
  </si>
  <si>
    <t xml:space="preserve">05:04:00 00 98:0001      </t>
  </si>
  <si>
    <t>4903.1726</t>
  </si>
  <si>
    <t>Распоряжение МИ и ЗО РД №205-р от 26.04.2007г., Свидетельство о госрегистрации права собственности РД, запись регистрации №05-05-01/063/2007-115 от 24.07.2007г.</t>
  </si>
  <si>
    <t>В0500003000509</t>
  </si>
  <si>
    <t>11.11.2010 10:07:33</t>
  </si>
  <si>
    <t>Земельный участок (СПК "Морское")</t>
  </si>
  <si>
    <t xml:space="preserve">05:07:00 00 59:0004      </t>
  </si>
  <si>
    <t>638.3479</t>
  </si>
  <si>
    <t>Распоряжение МИ и ЗО РД №297-р от 13.06.2007г., Свидетельство о госрегистрации права собственности РД, запись регистрации №05-05-01/054/2007-413 от 23.07.2007г.</t>
  </si>
  <si>
    <t>В0500003000510</t>
  </si>
  <si>
    <t>11.11.2010 10:08:57</t>
  </si>
  <si>
    <t xml:space="preserve">05:07:00 00 49:0001      </t>
  </si>
  <si>
    <t>217.1888</t>
  </si>
  <si>
    <t>Распоряжение МИ и ЗО РД №297-р от 13.06.2007г., Свидетельство о госрегистрации права собственности РД, запись регистрации №05-05-01/055/2007-545 от 23.07.2007г.</t>
  </si>
  <si>
    <t>В0500003000511</t>
  </si>
  <si>
    <t>11.11.2010 10:13:52</t>
  </si>
  <si>
    <t>Земельный участок (СПК "Цуликанинский")</t>
  </si>
  <si>
    <t xml:space="preserve">05:03:00 00 03:0669      </t>
  </si>
  <si>
    <t>650</t>
  </si>
  <si>
    <t>Распоряжение МИ и ЗО РД №204-р от 26.04.2007г., Свидетельство о госрегистрации права собственности РД, запись регистрации №05-05-01/063/2007-112 от 23.07.2007г.</t>
  </si>
  <si>
    <t>В0500003000512</t>
  </si>
  <si>
    <t>11.11.2010 10:15:05</t>
  </si>
  <si>
    <t xml:space="preserve">05:03:00 00 01:0275      </t>
  </si>
  <si>
    <t>1918.7</t>
  </si>
  <si>
    <t>Распоряжение МИ и ЗО РД №204-р от 26.04.2007г., Свидетельство о госрегистрации права собственности РД, запись регистрации №05-05-01/063/2007-110 от 23.07.2007г.</t>
  </si>
  <si>
    <t>В0500003000513</t>
  </si>
  <si>
    <t>11.11.2010 10:18:13</t>
  </si>
  <si>
    <t>Земельный участок (КФХ "Узни")</t>
  </si>
  <si>
    <t xml:space="preserve">05:04:00 00 38:0001      </t>
  </si>
  <si>
    <t>1400</t>
  </si>
  <si>
    <t>Распоряжение МИ и ЗО РД №205-р от 26.04.2007г., Свидетельство о госрегистрации права собственности РД, запись регистрации №05-05-01/061/2007-435 от 23.07.2007г.</t>
  </si>
  <si>
    <t>В0500003000514</t>
  </si>
  <si>
    <t>11.11.2010 10:19:57</t>
  </si>
  <si>
    <t>Земельный участок (СПК "Апал")</t>
  </si>
  <si>
    <t xml:space="preserve">05:04:00 00 29:0002      </t>
  </si>
  <si>
    <t>Распоряжение МИ и ЗО РД №205-р от 26.04.2007г., Свидетельство о госрегистрации права собственности РД, запись регистрации №05-05-01/055/2007-536 от 23.07.2007г.</t>
  </si>
  <si>
    <t>В0500003000515</t>
  </si>
  <si>
    <t>11.11.2010 10:20:55</t>
  </si>
  <si>
    <t>21.07.2011 12:19:48</t>
  </si>
  <si>
    <t xml:space="preserve">05:03:00 00 03:0648      </t>
  </si>
  <si>
    <t>Распоряжение МИ и ЗО РД №205-р от 26.04.2007г., Свидетельство о госрегистрации права собственности РД, запись регистрации №05-05-01/055/2007-535 от 23.07.2007г.</t>
  </si>
  <si>
    <t>В0500003000516</t>
  </si>
  <si>
    <t>11.11.2010 10:22:21</t>
  </si>
  <si>
    <t>29.04.2011 12:51:10</t>
  </si>
  <si>
    <t>Земельный участок (СПК "Хайхи")</t>
  </si>
  <si>
    <t xml:space="preserve">05:03:00 00 01:347       </t>
  </si>
  <si>
    <t>2413.2242</t>
  </si>
  <si>
    <t>Распоряжение Минимущества РД от 28.04.2011г. №219-р, Свидетельство о госрегистрации права собственности РД, запись регистрации №05-05-01/062/2007-165 от 24.07.2007г.</t>
  </si>
  <si>
    <t>В0500003000517</t>
  </si>
  <si>
    <t>11.11.2010 10:23:56</t>
  </si>
  <si>
    <t>Земельный участок (СПК им. Нурова)</t>
  </si>
  <si>
    <t xml:space="preserve">05:03:00 00 03:0676      </t>
  </si>
  <si>
    <t>2785.6761</t>
  </si>
  <si>
    <t>Распоряжение МИ и ЗО РД №204-р от 26.04.2007г., Свидетельство о госрегистрации права собственности РД, запись регистрации №05-05-01/051/2007-622 от 24.07.2007г.</t>
  </si>
  <si>
    <t>В0500003000518</t>
  </si>
  <si>
    <t>11.11.2010 10:25:35</t>
  </si>
  <si>
    <t>27.06.2011 14:38:10</t>
  </si>
  <si>
    <t xml:space="preserve">05:03:00 00 03:850       </t>
  </si>
  <si>
    <t>1500.0708</t>
  </si>
  <si>
    <t>Распоряжение Минимущества РД от 31.03.2011г. №136-р, Свидетельство о госрегистрации права собственности РД, запись регистрации №05-05-01/054/2011-201 от 06.05.2011г.</t>
  </si>
  <si>
    <t>В0500003000520</t>
  </si>
  <si>
    <t>11.11.2010 10:32:18</t>
  </si>
  <si>
    <t>Земельный участок (колхоз "Тлайлохский")</t>
  </si>
  <si>
    <t xml:space="preserve">05:04:00 01 13:0001      </t>
  </si>
  <si>
    <t>Распоряжение МИ и ЗО РД №205-р от 26.04.2007г., Свидетельство о госрегистрации права собственности РД, запись регистрации №05-05-01/063/2007-114 от 24.07.2007г.</t>
  </si>
  <si>
    <t>В0500003000521</t>
  </si>
  <si>
    <t>11.11.2010 10:35:28</t>
  </si>
  <si>
    <t>Земельный участок (КФХ "Флора")</t>
  </si>
  <si>
    <t xml:space="preserve">05:08:00 00 23:0001      </t>
  </si>
  <si>
    <t>49.1666</t>
  </si>
  <si>
    <t>Распоряжение МИ и ЗО РД №674-р от 26.12.2006г., Свидетельство о госрегистрации права собственности РД, запись регистрации №05-05-01/055/2007-533 от 23.07.2007г.</t>
  </si>
  <si>
    <t>В0500003000522</t>
  </si>
  <si>
    <t>11.11.2010 10:40:12</t>
  </si>
  <si>
    <t>Земельный участок (СПК "Гамиях")</t>
  </si>
  <si>
    <t xml:space="preserve">05:03:00 00 01:0173      </t>
  </si>
  <si>
    <t>1067.5923</t>
  </si>
  <si>
    <t>Распоряжение МИ и ЗО РД №204-р от 26.04.2007г., Свидетельство о госрегистрации права собственности РД, запись регистрации №05-05-01/055/2007-538 от 23.07.2007г.</t>
  </si>
  <si>
    <t>В0500003000523</t>
  </si>
  <si>
    <t>11.11.2010 10:42:55</t>
  </si>
  <si>
    <t>Земельный участок (ООРХ "Дагестанское")</t>
  </si>
  <si>
    <t xml:space="preserve">05:01:00 02 23:0007      </t>
  </si>
  <si>
    <t>Распоряжение МИ и ЗО РД №181-р от 13.04.2007г., Свидетельство о госрегистрации права собственности РД, запись регистрации №05-05-01/054/2007-410 от 23.07.2007г.</t>
  </si>
  <si>
    <t>В0500003000524</t>
  </si>
  <si>
    <t>11.11.2010 10:44:57</t>
  </si>
  <si>
    <t>27.06.2011 13:02:38</t>
  </si>
  <si>
    <t>Земельный участок (СПК "Кутульский")</t>
  </si>
  <si>
    <t xml:space="preserve">05:07:00 01 01:4         </t>
  </si>
  <si>
    <t>878.705</t>
  </si>
  <si>
    <t>Распоряжение Минимущества РД от 13.11.2010г. №670-р, Свидетельство о госрегистрации права собственности РД, запись регистрации №05-05-01/175/2010-193 от 21.01.2011г.</t>
  </si>
  <si>
    <t>В0500003000525</t>
  </si>
  <si>
    <t>11.11.2010 10:46:59</t>
  </si>
  <si>
    <t xml:space="preserve">05:04:00 00 66:0001      </t>
  </si>
  <si>
    <t>5352.7</t>
  </si>
  <si>
    <t>Распоряжение МИ и ЗО РД №205-р от 26.04.2007г., Свидетельство о госрегистрации права собственности РД, запись регистрации №05-05-01/054/2007-420 от 23.07.2007г.</t>
  </si>
  <si>
    <t>В0500003000526</t>
  </si>
  <si>
    <t>11.11.2010 10:49:59</t>
  </si>
  <si>
    <t>Земельный участок (СПК "Ириб")</t>
  </si>
  <si>
    <t xml:space="preserve">05:07:00 00 66:0006      </t>
  </si>
  <si>
    <t>307.0319</t>
  </si>
  <si>
    <t>Распоряжение МИ и ЗО РД №297-р от 13.06.2007г., Свидетельство о госрегистрации права собственности РД, запись регистрации №05-05-01/054/2007-414 от 23.07.2007г.</t>
  </si>
  <si>
    <t>00509014000660</t>
  </si>
  <si>
    <t>20.11.2010 9:07:04</t>
  </si>
  <si>
    <t>Кайтагский район, с. Карталай</t>
  </si>
  <si>
    <t xml:space="preserve">05:14:00 00 15:57        </t>
  </si>
  <si>
    <t>0.0792</t>
  </si>
  <si>
    <t>Распоряжение Минимущества РД №623-р от 18.10.2010г.</t>
  </si>
  <si>
    <t>В0500003000527</t>
  </si>
  <si>
    <t>11.11.2010 10:51:41</t>
  </si>
  <si>
    <t>Земельный участок (СПК "Нурова")</t>
  </si>
  <si>
    <t xml:space="preserve">05:03:00 00 01:0228      </t>
  </si>
  <si>
    <t>1330.5237</t>
  </si>
  <si>
    <t>Распоряжение МИ и ЗО РД №204-р от 26.04.2007г., Свидетельство о госрегистрации права собственности РД, запись регистрации №05-05-01/051/2007-620 от 23.07.2007г.</t>
  </si>
  <si>
    <t>В0500003000528</t>
  </si>
  <si>
    <t>11.11.2010 10:54:11</t>
  </si>
  <si>
    <t>Земельный участок (Теруправление образования)</t>
  </si>
  <si>
    <t>509.9993</t>
  </si>
  <si>
    <t>Распоряжение МИ и ЗО РД №205-р от 26.04.2007г., Свидетельство о госрегистрации права собственности РД, запись регистрации №05-05-01/055/2007-540 от 23.07.2007г.</t>
  </si>
  <si>
    <t>В0500003000529</t>
  </si>
  <si>
    <t>11.11.2010 10:57:34</t>
  </si>
  <si>
    <t xml:space="preserve">05:03:00 00 01:0222      </t>
  </si>
  <si>
    <t>1228.3919</t>
  </si>
  <si>
    <t>Распоряжение МИ и ЗО РД №204-р от 26.04.2007г., Свидетельство о госрегистрации права собственности РД, запись регистрации №05-05-01/051/2007-619 от 23.07.2007г.</t>
  </si>
  <si>
    <t>В0500003000530</t>
  </si>
  <si>
    <t>11.11.2010 10:59:15</t>
  </si>
  <si>
    <t>Земельный участок (КФХ "Малкамут")</t>
  </si>
  <si>
    <t xml:space="preserve">05:04:00 01 10:0001      </t>
  </si>
  <si>
    <t>611.5093</t>
  </si>
  <si>
    <t>Распоряжение МИ и ЗО РД №205-р от 26.04.2007г., Свидетельство о госрегистрации права собственности РД, запись регистрации №05-05-01/063/2007-113 от 23.07.2007г.</t>
  </si>
  <si>
    <t>В0500003000531</t>
  </si>
  <si>
    <t>12.11.2010 9:13:40</t>
  </si>
  <si>
    <t>Земельный участок (колхоз им. Чапаева)</t>
  </si>
  <si>
    <t xml:space="preserve">05:04:00 00 54:0001      </t>
  </si>
  <si>
    <t>Распоряжение МИ и ЗО РД №205-р от 26.04.2007г., Свидетельство о госрегистрации права собственности РД, запись регистрации №05-05-01/063/2007-119 от 23.07.2007г.</t>
  </si>
  <si>
    <t>В0500003000532</t>
  </si>
  <si>
    <t>12.11.2010 9:15:31</t>
  </si>
  <si>
    <t>Земельный участок (СПК "Кулушац")</t>
  </si>
  <si>
    <t xml:space="preserve">05:01:00 00 49:0002      </t>
  </si>
  <si>
    <t>838</t>
  </si>
  <si>
    <t>Распоряжение МИ и ЗО РД №181-р от 13.04.2007г., Свидетельство о госрегистрации права собственности РД, запись регистрации №05-05-01/062/2007-168 от 23.07.2007г.</t>
  </si>
  <si>
    <t>В0500003000533</t>
  </si>
  <si>
    <t>12.11.2010 9:17:22</t>
  </si>
  <si>
    <t>Земельный участок (МУП "Аймаумахинский")</t>
  </si>
  <si>
    <t xml:space="preserve">05:03:00 00 03:0749      </t>
  </si>
  <si>
    <t>3922.5572</t>
  </si>
  <si>
    <t>Распоряжение МИ и ЗО РД №204-р от 26.04.2007г., Свидетельство о госрегистрации права собственности РД, запись регистрации №05-05-01/051/2007-621 от 23.07.2007г.</t>
  </si>
  <si>
    <t>В0500003000534</t>
  </si>
  <si>
    <t>12.11.2010 9:18:29</t>
  </si>
  <si>
    <t>Земельный участок (СПК "Фалфан")</t>
  </si>
  <si>
    <t xml:space="preserve">05:03:00 00 01:0198      </t>
  </si>
  <si>
    <t>Распоряжение МИ и ЗО РД №204-р от 26.04.2007г., Свидетельство о госрегистрации права собственности РД, запись регистрации №05-05-01/051/2007-624 от 23.07.2007г.</t>
  </si>
  <si>
    <t>В0500003000535</t>
  </si>
  <si>
    <t>12.11.2010 9:19:55</t>
  </si>
  <si>
    <t xml:space="preserve">05:03:00 00 07:0644      </t>
  </si>
  <si>
    <t>Распоряжение МИ и ЗО РД №204-р от 26.04.2007г., Свидетельство о госрегистрации права собственности РД, запись регистрации №05-05-01/061/2007-433 от 23.07.2007г.</t>
  </si>
  <si>
    <t>В0500003000536</t>
  </si>
  <si>
    <t>12.11.2010 9:21:59</t>
  </si>
  <si>
    <t>Земельный участок (СПК им. Фатахова)</t>
  </si>
  <si>
    <t xml:space="preserve">05:03:00 00 01:0194      </t>
  </si>
  <si>
    <t>Распоряжение МИ и ЗО РД №204-р от 26.04.2007г., Свидетельство о госрегистрации права собственности РД, запись регистрации №05-05-01/061/2007-434 от 23.07.2007г.</t>
  </si>
  <si>
    <t>В0500003000537</t>
  </si>
  <si>
    <t>12.11.2010 9:23:15</t>
  </si>
  <si>
    <t>Земельный участок (СПК "Семена")</t>
  </si>
  <si>
    <t xml:space="preserve">05:03:00 00 01:0195      </t>
  </si>
  <si>
    <t>Распоряжение МИ и ЗО РД №204-р от 26.04.2007г., Свидетельство о госрегистрации права собственности РД, запись регистрации №05-05-01/063/2007-111 от 23.07.2007г.</t>
  </si>
  <si>
    <t>В0500003000538</t>
  </si>
  <si>
    <t>12.11.2010 9:25:05</t>
  </si>
  <si>
    <t xml:space="preserve">05:03:00 00 03:0765      </t>
  </si>
  <si>
    <t>2467.62</t>
  </si>
  <si>
    <t>Распоряжение МИ и ЗО РД №204-р от 26.04.2007г., Свидетельство о госрегистрации права собственности РД, запись регистрации №05-05-01/055/2007-539 от 23.07.2007г.</t>
  </si>
  <si>
    <t>В0500003000539</t>
  </si>
  <si>
    <t>12.11.2010 9:26:12</t>
  </si>
  <si>
    <t xml:space="preserve">05:03:00 00 03:0660      </t>
  </si>
  <si>
    <t>Распоряжение МИ и ЗО РД №204-р от 26.04.2007г., Свидетельство о госрегистрации права собственности РД, запись регистрации №05-05-01/051/2007-625 от 23.07.2007г.</t>
  </si>
  <si>
    <t>В0500003000540</t>
  </si>
  <si>
    <t>12.11.2010 9:28:11</t>
  </si>
  <si>
    <t xml:space="preserve">05:03:00 00 05:1008      </t>
  </si>
  <si>
    <t>516.5</t>
  </si>
  <si>
    <t>Распоряжение МИ и ЗО РД №204-р от 26.04.2007г., Свидетельство о госрегистрации права собственности РД, запись регистрации №05-05-01/062/2007-167 от 23.07.2007г.</t>
  </si>
  <si>
    <t>В0500003000541</t>
  </si>
  <si>
    <t>12.11.2010 9:29:41</t>
  </si>
  <si>
    <t xml:space="preserve">05:03:00 00 03:0729      </t>
  </si>
  <si>
    <t>4107.4801</t>
  </si>
  <si>
    <t>Распоряжение МИ и ЗО РД №204-р от 26.04.2007г., Свидетельство о госрегистрации права собственности РД, запись регистрации №05-05-01/063/2007-116 от 23.07.2007г.</t>
  </si>
  <si>
    <t>В0500003000542</t>
  </si>
  <si>
    <t>12.11.2010 9:31:22</t>
  </si>
  <si>
    <t xml:space="preserve">05:04:00 00 50:0002      </t>
  </si>
  <si>
    <t>2027.3011</t>
  </si>
  <si>
    <t>Распоряжение МИ и ЗО РД №205-р от 26.04.2007г., Свидетельство о госрегистрации права собственности РД, запись регистрации №05-05-01/055/2007-537 от 23.07.2007г.</t>
  </si>
  <si>
    <t>В0500003000543</t>
  </si>
  <si>
    <t>12.11.2010 9:33:00</t>
  </si>
  <si>
    <t xml:space="preserve">05:04:00 00 68:0003      </t>
  </si>
  <si>
    <t>2322.0417</t>
  </si>
  <si>
    <t>Распоряжение МИ и ЗО РД №205-р от 26.04.2007г., Свидетельство о госрегистрации права собственности РД, запись регистрации №05-05-01/063/2007-118 от 24.07.2007г.</t>
  </si>
  <si>
    <t>В0500003000544</t>
  </si>
  <si>
    <t>12.11.2010 9:34:27</t>
  </si>
  <si>
    <t xml:space="preserve">05:03:00 00 01:0259      </t>
  </si>
  <si>
    <t>Распоряжение МИ и ЗО РД №204-р от 26.04.2007г., Свидетельство о госрегистрации права собственности РД, запись регистрации №05-05-01/062/2007-172 от 23.07.2007г.</t>
  </si>
  <si>
    <t>В0500003000545</t>
  </si>
  <si>
    <t>12.11.2010 9:36:40</t>
  </si>
  <si>
    <t>Земельный участок (СПК "Шукты")</t>
  </si>
  <si>
    <t>Бабаюртский район</t>
  </si>
  <si>
    <t xml:space="preserve">05:01:00 02 15:0002      </t>
  </si>
  <si>
    <t>1424</t>
  </si>
  <si>
    <t>Распоряжение МИ и ЗО РД №181-р от 13.04.2007г., Свидетельство о госрегистрации права собственности РД, запись регистрации №05-05-01/055/2007-529 от 23.07.2007г.</t>
  </si>
  <si>
    <t>В0500003000546</t>
  </si>
  <si>
    <t>12.11.2010 9:39:31</t>
  </si>
  <si>
    <t>Земельный участок (СПК "Сафаралиевский")</t>
  </si>
  <si>
    <t>Сулейман-Стальский район</t>
  </si>
  <si>
    <t xml:space="preserve">05:13:00 00 44:0001      </t>
  </si>
  <si>
    <t>1274.5</t>
  </si>
  <si>
    <t>Распоряжение МИ и ЗО РД №296-р от 13.06.2007г., Свидетельство о госрегистрации права собственности РД, запись регистрации №05-05-01/068/2007-042 от 31.07.2007г.</t>
  </si>
  <si>
    <t>В0500003000547</t>
  </si>
  <si>
    <t>12.11.2010 9:42:00</t>
  </si>
  <si>
    <t>17.10.2011 15:10:20</t>
  </si>
  <si>
    <t>Земельный участок (колхоз"Дибгашинский")</t>
  </si>
  <si>
    <t xml:space="preserve">05:08:00 00 62:135       </t>
  </si>
  <si>
    <t>738.8837</t>
  </si>
  <si>
    <t>Распоряжение МИЗО РД №300-р от 21.06.2007г., Свид-во о госрегистрации пр. собственности РД, зап. регистрации №05-05-01/065/2007-049 от 31.07.2007г.,Распоряжение Минимущества РД от 12.10.2011г. №620-р</t>
  </si>
  <si>
    <t>В0500003000548</t>
  </si>
  <si>
    <t>12.11.2010 9:44:08</t>
  </si>
  <si>
    <t>Земельный участок (СПК "колхоз"Аймаумахинский")</t>
  </si>
  <si>
    <t xml:space="preserve">05:08:00 00 19:0005      </t>
  </si>
  <si>
    <t>1189.1203</t>
  </si>
  <si>
    <t>Распоряжение МИ и ЗО РД №300-р от 21.06.2007г., Свидетельство о госрегистрации права собственности РД, запись регистрации №05-05-01/065/2007-048 от 31.07.2007г.</t>
  </si>
  <si>
    <t>В0500003000549</t>
  </si>
  <si>
    <t>12.11.2010 9:46:45</t>
  </si>
  <si>
    <t>Земельный участок (СПК "Дардаркентский")</t>
  </si>
  <si>
    <t xml:space="preserve">05:13:00 00 45:0003      </t>
  </si>
  <si>
    <t>39.0284</t>
  </si>
  <si>
    <t>Распоряжение МИ и ЗО РД №296-р от 13.06.2007г., Свидетельство о госрегистрации права собственности РД, запись регистрации №05-05-01/067/2007-076 от 31.07.2007г.</t>
  </si>
  <si>
    <t>В0500003000550</t>
  </si>
  <si>
    <t>12.11.2010 9:49:22</t>
  </si>
  <si>
    <t>Земельный участок (ГУП "Фрунзенский")</t>
  </si>
  <si>
    <t xml:space="preserve">05:13:00 00 86:0001      </t>
  </si>
  <si>
    <t>22.4396</t>
  </si>
  <si>
    <t>Распоряжение МИ и ЗО РД №296-р от 13.06.2007г., Свидетельство о госрегистрации права собственности РД, запись регистрации №05-05-01/064/2007-069 от 31.07.2007г.</t>
  </si>
  <si>
    <t>В0500003000551</t>
  </si>
  <si>
    <t>12.11.2010 10:04:38</t>
  </si>
  <si>
    <t>Земельный участок (СПК "им. Сулейманова")</t>
  </si>
  <si>
    <t xml:space="preserve">05:08:00 00 28:0002      </t>
  </si>
  <si>
    <t>129.9928</t>
  </si>
  <si>
    <t>Распоряжение МИ и ЗО РД №300-р от 21.06.2007г., Свидетельство о госрегистрации права собственности РД, запись регистрации №05-05-01/064/2007-075 от 31.07.2007г.</t>
  </si>
  <si>
    <t>В0500003000553</t>
  </si>
  <si>
    <t>12.11.2010 10:08:31</t>
  </si>
  <si>
    <t>Земельный участок (МСП "Хпеджский")</t>
  </si>
  <si>
    <t xml:space="preserve">05:13:00 00 42:0003      </t>
  </si>
  <si>
    <t>399.9266</t>
  </si>
  <si>
    <t>Распоряжение МИ и ЗО РД №296-р от 13.06.2007г., Свидетельство о госрегистрации права собственности РД, запись регистрации №05-05-01/067/2007-075 от 31.07.2007г.</t>
  </si>
  <si>
    <t>В0500003000554</t>
  </si>
  <si>
    <t>12.11.2010 10:10:10</t>
  </si>
  <si>
    <t>Земельный участок (СПК "Бускринский")</t>
  </si>
  <si>
    <t xml:space="preserve">05:08:00 00 42:0003      </t>
  </si>
  <si>
    <t>1114.8886</t>
  </si>
  <si>
    <t>Распоряжение МИ и ЗО РД №300-р от 21.06.2007г., Свидетельство о госрегистрации права собственности РД, запись регистрации №05-05-01/064/2007-076 от 31.07.2007г.</t>
  </si>
  <si>
    <t>В0500003000555</t>
  </si>
  <si>
    <t>12.11.2010 10:12:02</t>
  </si>
  <si>
    <t>Земельный участок (МСП "Гельхенский")</t>
  </si>
  <si>
    <t xml:space="preserve">05:13:00 00 42:0001      </t>
  </si>
  <si>
    <t>396.6625</t>
  </si>
  <si>
    <t>Распоряжение МИ и ЗО РД №296-р от 13.06.2007г., Свидетельство о госрегистрации права собственности РД, запись регистрации №05-05-01/064/2007-067 от 31.07.2007г.</t>
  </si>
  <si>
    <t>В0500003000557</t>
  </si>
  <si>
    <t>12.11.2010 10:17:00</t>
  </si>
  <si>
    <t>Земельный участок (СПК "Маммаульский")</t>
  </si>
  <si>
    <t xml:space="preserve">05:08:00 00 52:0001      </t>
  </si>
  <si>
    <t>397.0408</t>
  </si>
  <si>
    <t>Распоряжение МИ и ЗО РД №300-р от 21.06.2007г., Свидетельство о госрегистрации права собственности РД, запись регистрации №05-05-01/064/2007-074 от 31.07.2007г.</t>
  </si>
  <si>
    <t>В0500003000558</t>
  </si>
  <si>
    <t>12.11.2010 10:18:18</t>
  </si>
  <si>
    <t xml:space="preserve">05:08:00 00 57:0003      </t>
  </si>
  <si>
    <t>697.9396</t>
  </si>
  <si>
    <t>Распоряжение МИ и ЗО РД №300-р от 21.06.2007г., Свидетельство о госрегистрации права собственности РД, запись регистрации №05-05-01/065/2007-052 от 31.07.2007г.</t>
  </si>
  <si>
    <t>В0500003000559</t>
  </si>
  <si>
    <t>12.11.2010 10:20:20</t>
  </si>
  <si>
    <t>Земельный участок (МСП "Усугский")</t>
  </si>
  <si>
    <t xml:space="preserve">05:13:00 00 42:0004      </t>
  </si>
  <si>
    <t>514.4431</t>
  </si>
  <si>
    <t>Распоряжение МИ и ЗО РД №296-р от 13.06.2007г., Свидетельство о госрегистрации права собственности РД, запись регистрации №05-05-01/067/2007-078 от 31.07.2007г.</t>
  </si>
  <si>
    <t>В0500003000560</t>
  </si>
  <si>
    <t>12.11.2010 10:21:14</t>
  </si>
  <si>
    <t xml:space="preserve">05:13:00 00 42:0002      </t>
  </si>
  <si>
    <t>323.089</t>
  </si>
  <si>
    <t>Распоряжение МИ и ЗО РД №296-р от 13.06.2007г., Свидетельство о госрегистрации права собственности РД, запись регистрации №05-05-01/067/2007-077 от 31.07.2007г.</t>
  </si>
  <si>
    <t>В0500003000561</t>
  </si>
  <si>
    <t>12.11.2010 10:23:18</t>
  </si>
  <si>
    <t>Земельный участок (СПК "им. Г.Далгата")</t>
  </si>
  <si>
    <t xml:space="preserve">05:08:00 00 48:0005      </t>
  </si>
  <si>
    <t>591.9529</t>
  </si>
  <si>
    <t>Распоряжение МИ и ЗО РД №300-р от 21.06.2007г., Свидетельство о госрегистрации права собственности РД, запись регистрации №05-05-01/065/2007-050 от 31.07.2007г.</t>
  </si>
  <si>
    <t>В0500003000562</t>
  </si>
  <si>
    <t>12.11.2010 10:26:59</t>
  </si>
  <si>
    <t>Земельный участок (СПК "Хрюгский")</t>
  </si>
  <si>
    <t>Магараментский район</t>
  </si>
  <si>
    <t xml:space="preserve">05:10:00 00 53:0018      </t>
  </si>
  <si>
    <t>992.6</t>
  </si>
  <si>
    <t>Распоряжение МИ и ЗО РД №301-р от 21.06.2007г., Свидетельство о госрегистрации права собственности РД, запись регистрации №05-05-01/068/2007-040 от 31.07.2007г.</t>
  </si>
  <si>
    <t>В0500003000563</t>
  </si>
  <si>
    <t>12.11.2010 10:28:52</t>
  </si>
  <si>
    <t>Земельный участок (колхоз "Калкинский")</t>
  </si>
  <si>
    <t xml:space="preserve">05:08:00 00 60:0001      </t>
  </si>
  <si>
    <t>379.4504</t>
  </si>
  <si>
    <t>Распоряжение МИ и ЗО РД №300-р от 21.06.2007г., Свидетельство о госрегистрации права собственности РД, запись регистрации №05-05-01/065/2007-051 от 31.07.2007г.</t>
  </si>
  <si>
    <t>В0500003000641</t>
  </si>
  <si>
    <t>13.11.2010 15:42:51</t>
  </si>
  <si>
    <t>Земельный участок (колхоз "Фригский")</t>
  </si>
  <si>
    <t xml:space="preserve">05:07:00 01 06:0006      </t>
  </si>
  <si>
    <t>28.1424</t>
  </si>
  <si>
    <t>Распоряжение МИ и ЗО РД №297-р от 13.06.2007г., Свидетельство о госрегистрации права собственности РД, запись регистрации №05-05-01/080/2007-135 от 03.09.2007г.</t>
  </si>
  <si>
    <t>В0500003000564</t>
  </si>
  <si>
    <t>12.11.2010 10:47:22</t>
  </si>
  <si>
    <t>Земельный участок (колхоз им. Куйбышева)</t>
  </si>
  <si>
    <t xml:space="preserve">05:08:00 00 27:0001      </t>
  </si>
  <si>
    <t>333.9773</t>
  </si>
  <si>
    <t>Распоряжение МИ и ЗО РД №300-р от 21.06.2007г., Свидетельство о госрегистрации права собственности РД, запись регистрации №05-05-01/066/2007-061 от 31.07.2007г.</t>
  </si>
  <si>
    <t>В0500003000565</t>
  </si>
  <si>
    <t>12.11.2010 10:49:01</t>
  </si>
  <si>
    <t>Земельный участок (колхоз им. Салихова)</t>
  </si>
  <si>
    <t>Магарамкентский район</t>
  </si>
  <si>
    <t xml:space="preserve">05:10:00 00 43:0001      </t>
  </si>
  <si>
    <t>138</t>
  </si>
  <si>
    <t>Распоряжение МИ и ЗО РД №301-р от 21.06.2007г., Свидетельство о госрегистрации права собственности РД, запись регистрации №05-05-01/068/2007-041 от 31.07.2007г.</t>
  </si>
  <si>
    <t>В0500003000566</t>
  </si>
  <si>
    <t>12.11.2010 10:50:59</t>
  </si>
  <si>
    <t>12.11.2010 10:55:39</t>
  </si>
  <si>
    <t>Земельный участок (МСП "1 Мая")</t>
  </si>
  <si>
    <t xml:space="preserve">05:13:00 00 41:0001      </t>
  </si>
  <si>
    <t>401.6304</t>
  </si>
  <si>
    <t>Распоряжение МИ и ЗО РД №296-р от 13.06.2007г., Свидетельство о госрегистрации права собственности РД, запись регистрации №05-05-01/067/2007-073 от 31.07.2007г.</t>
  </si>
  <si>
    <t>В0500003000568</t>
  </si>
  <si>
    <t>12.11.2010 11:20:11</t>
  </si>
  <si>
    <t>Земельный участок (МУП "Ленина")</t>
  </si>
  <si>
    <t xml:space="preserve">05:13:00 00 46:0001      </t>
  </si>
  <si>
    <t>277.924</t>
  </si>
  <si>
    <t>Распоряжение МИ и ЗО РД №296-р от 13.06.2007г., Свидетельство о госрегистрации права собственности РД, запись регистрации №05-05-01/067/2007-072 от 31.07.2007г.</t>
  </si>
  <si>
    <t>В0500003000569</t>
  </si>
  <si>
    <t>12.11.2010 11:21:17</t>
  </si>
  <si>
    <t>18.02.2011 16:57:44</t>
  </si>
  <si>
    <t>Земельный участок (СПК "Межгюльский")</t>
  </si>
  <si>
    <t xml:space="preserve">05:13:00 00 62:0001      </t>
  </si>
  <si>
    <t>754.3714</t>
  </si>
  <si>
    <t>Распоряжение МИ и ЗО РД №296-р от 13.06.2007г., Свидетельство о госрегистрации права собственности РД, запись регистрации №05-05-01/069/2007-049 от 31.07.2007г.</t>
  </si>
  <si>
    <t>В0500003000570</t>
  </si>
  <si>
    <t>12.11.2010 11:23:15</t>
  </si>
  <si>
    <t>03.02.2012 14:47:20</t>
  </si>
  <si>
    <t>Земельный участок (МУСП "Полевод")</t>
  </si>
  <si>
    <t xml:space="preserve">05:08:00 00 40:111       </t>
  </si>
  <si>
    <t>938.3551</t>
  </si>
  <si>
    <t>Распоряжение Минимущества РД от 31.12.2009г. №577-р, Свидетельство о госрегистрации права собственности РД запись регистрации №05-05-01/189/2011-060 от 12.01.2012г.</t>
  </si>
  <si>
    <t>В0500003000571</t>
  </si>
  <si>
    <t>12.11.2010 11:39:23</t>
  </si>
  <si>
    <t>Земельный участок (МУСП "Оружба")</t>
  </si>
  <si>
    <t xml:space="preserve">05:13:00 00 73:0001      </t>
  </si>
  <si>
    <t>1303.5565</t>
  </si>
  <si>
    <t>Распоряжение МИ и ЗО РД №296-р от 13.06.2007г., Свидетельство о госрегистрации права собственности РД, запись регистрации №05-05-01/064/2007-068 от 31.07.2007г.</t>
  </si>
  <si>
    <t>В0500003000572</t>
  </si>
  <si>
    <t>12.11.2010 11:41:34</t>
  </si>
  <si>
    <t>Земельный участок (СПК "Чиликарский")</t>
  </si>
  <si>
    <t xml:space="preserve">05:13:00 00 45:0002      </t>
  </si>
  <si>
    <t>29.0003</t>
  </si>
  <si>
    <t>Распоряжение МИ и ЗО РД №296-р от 13.06.2007г., Свидетельство о госрегистрации права собственности РД, запись регистрации №05-05-01/067/2007-079 от 31.07.2007г.</t>
  </si>
  <si>
    <t>В0500003000573</t>
  </si>
  <si>
    <t>12.11.2010 12:21:27</t>
  </si>
  <si>
    <t xml:space="preserve">05:08:00 00 56:0004      </t>
  </si>
  <si>
    <t>543.9083</t>
  </si>
  <si>
    <t>Распоряжение МИ и ЗО РД №300-р от 21.06.2007г., Свидетельство о госрегистрации права собственности РД, запись регистрации №05-05-01/064/2007-071 от 31.07.2007г.</t>
  </si>
  <si>
    <t>В0500003000574</t>
  </si>
  <si>
    <t>12.11.2010 12:25:04</t>
  </si>
  <si>
    <t>Земельный участок ("Магарамкентский лесхоз")</t>
  </si>
  <si>
    <t xml:space="preserve">05:13:00 00 89:0024      </t>
  </si>
  <si>
    <t>586.0587</t>
  </si>
  <si>
    <t>Распоряжение МИ и ЗО РД №296-р от 13.06.2007г., Свидетельство о госрегистрации права собственности РД, запись регистрации №05-05-01/064/2007-070 от 31.07.2007г.</t>
  </si>
  <si>
    <t>В0500003000575</t>
  </si>
  <si>
    <t>12.11.2010 12:27:12</t>
  </si>
  <si>
    <t>Земельный участок (СПК "Гачадинский")</t>
  </si>
  <si>
    <t xml:space="preserve">05:04:00 00 64:0005      </t>
  </si>
  <si>
    <t>2311.3735</t>
  </si>
  <si>
    <t>Распоряжение МИ и ЗО РД №205-р от 26.04.2007г., Свидетельство о госрегистрации права собственности РД, запись регистрации №05-05-01/063/2007-052 от 16.07.2007г.</t>
  </si>
  <si>
    <t>В0500003000576</t>
  </si>
  <si>
    <t>12.11.2010 12:29:22</t>
  </si>
  <si>
    <t xml:space="preserve">05:04:00 00 64:0008      </t>
  </si>
  <si>
    <t>4109.3275</t>
  </si>
  <si>
    <t>Распоряжение МИ и ЗО РД №205-р от 26.04.2007г., Свидетельство о госрегистрации права собственности РД, запись регистрации №05-05-01/063/2007-053 от 16.07.2007г.</t>
  </si>
  <si>
    <t>В0500003000577</t>
  </si>
  <si>
    <t>12.11.2010 12:31:18</t>
  </si>
  <si>
    <t>Земельный участок (СПК "Аялизимахинский")</t>
  </si>
  <si>
    <t xml:space="preserve">05:08:00 00 47:0001      </t>
  </si>
  <si>
    <t>344.9472</t>
  </si>
  <si>
    <t>Распоряжение МИ и ЗО РД №300-р от 21.06.2007г., Свидетельство о госрегистрации права собственности РД, запись регистрации №05-05-01/066/2007-062 от 31.07.2007г.</t>
  </si>
  <si>
    <t>В0500003000579</t>
  </si>
  <si>
    <t>12.11.2010 12:33:52</t>
  </si>
  <si>
    <t>Земельный участок (СПК "Кашкент")</t>
  </si>
  <si>
    <t xml:space="preserve">05:13:00 00 45:0001      </t>
  </si>
  <si>
    <t>146.4295</t>
  </si>
  <si>
    <t>Распоряжение МИ и ЗО РД №296-р от 13.06.2007г., Свидетельство о госрегистрации права собственности РД, запись регистрации №05-05-01/068/2007-049 от 31.07.2007г.</t>
  </si>
  <si>
    <t>В0500003000580</t>
  </si>
  <si>
    <t>12.11.2010 12:35:42</t>
  </si>
  <si>
    <t>Земельный участок (СПК "Луткунский")</t>
  </si>
  <si>
    <t xml:space="preserve">05:10:00 00 51:0016      </t>
  </si>
  <si>
    <t>1032.2016</t>
  </si>
  <si>
    <t>Распоряжение МИ и ЗО РД №301-р от 21.06.2007г., Свидетельство о госрегистрации права собственности РД, запись регистрации №05-05-01/068/2007-043 от 31.07.2007г.</t>
  </si>
  <si>
    <t>В0521042000008</t>
  </si>
  <si>
    <t>В0521042</t>
  </si>
  <si>
    <t>29.02.2012 17:36:54</t>
  </si>
  <si>
    <t>13.09.2016 10:49:39</t>
  </si>
  <si>
    <t>Государственное бюджетное учреждение Республики Дагестан "Кизлярское районное ветеринарное управление"</t>
  </si>
  <si>
    <t>г. Кизляр, ул. Ветеринарная, 4.</t>
  </si>
  <si>
    <t xml:space="preserve">05:43:00 03 355:5        </t>
  </si>
  <si>
    <t>1.6247</t>
  </si>
  <si>
    <t>Распоряжение Минимущества РД от 28.02.2012г. №187-р, Свидетельство о госрегистрации права собственности РД запись регистрации №05-05-01/085/2012-212 от 25.07.2012г.</t>
  </si>
  <si>
    <t>В0527033000098</t>
  </si>
  <si>
    <t>12.11.2010 14:52:21</t>
  </si>
  <si>
    <t>09.06.2014 13:03:23</t>
  </si>
  <si>
    <t>Ахтынский район</t>
  </si>
  <si>
    <t xml:space="preserve">05:22:00 00 00:0001      </t>
  </si>
  <si>
    <t>73.7</t>
  </si>
  <si>
    <t>Распоряжение Минимущества РД №669-р от 12.11.2010г., Свидетельство о госрегистрации права собственности РД запись регистрации №05-0-1-104/2006/2012-382 от 30.11.2012г.</t>
  </si>
  <si>
    <t>В0500003000582</t>
  </si>
  <si>
    <t>12.11.2010 15:47:35</t>
  </si>
  <si>
    <t>Земельный участок (МСП "Шимихюрский")</t>
  </si>
  <si>
    <t xml:space="preserve">05:13:00 00 43:0001      </t>
  </si>
  <si>
    <t>413.9797</t>
  </si>
  <si>
    <t>Распоряжение МИ и ЗО РД №296-р от 13.06.2007г., Свидетельство о госрегистрации права собственности РД, запись регистрации №05-05-01/067/2007-074 от 31.07.2007г.</t>
  </si>
  <si>
    <t>В0500003000583</t>
  </si>
  <si>
    <t>12.11.2010 15:54:40</t>
  </si>
  <si>
    <t>Земельный участок (СПК "Колхоз Канасирагинский")</t>
  </si>
  <si>
    <t xml:space="preserve">05:08:00 00 29:0001      </t>
  </si>
  <si>
    <t>129.8002</t>
  </si>
  <si>
    <t>Распоряжение МИ и ЗО РД №300-р от 21.06.2007г., Свидетельство о госрегистрации права собственности РД, запись регистрации №05-05-01/066/2007-064 от 31.07.2007г.</t>
  </si>
  <si>
    <t>В0500003000584</t>
  </si>
  <si>
    <t>12.11.2010 15:56:43</t>
  </si>
  <si>
    <t>Земельный участок (СПК им. Ф.Энгельса)</t>
  </si>
  <si>
    <t xml:space="preserve">05:13:00 00 59:0001      </t>
  </si>
  <si>
    <t>298.0229</t>
  </si>
  <si>
    <t>Распоряжение МИ и ЗО РД №296-р от 13.06.2007г., Свидетельство о госрегистрации права собственности РД, запись регистрации №05-05-01/068/2007-050 от 31.07.2007г.</t>
  </si>
  <si>
    <t>В0500003000585</t>
  </si>
  <si>
    <t>12.11.2010 15:58:36</t>
  </si>
  <si>
    <t>Земельный участок (СПК "Зухрабкентский")</t>
  </si>
  <si>
    <t xml:space="preserve">05:10:00 00 40:0001      </t>
  </si>
  <si>
    <t>62.0017</t>
  </si>
  <si>
    <t>Распоряжение МИ и ЗО РД №301-р от 21.06.2007г., Свидетельство о госрегистрации права собственности РД, запись регистрации №05-05-01/068/2007-046 от 31.07.2007г.</t>
  </si>
  <si>
    <t>В0500003000586</t>
  </si>
  <si>
    <t>12.11.2010 16:00:00</t>
  </si>
  <si>
    <t>Земельный участок (СПК "Сенгеровский")</t>
  </si>
  <si>
    <t xml:space="preserve">05:10:00 00 48:0019      </t>
  </si>
  <si>
    <t>919.2484</t>
  </si>
  <si>
    <t>Распоряжение МИ и ЗО РД №301-р от 21.06.2007г., Свидетельство о госрегистрации права собственности РД, запись регистрации №05-05-01/068/2007-045 от 31.07.2007г.</t>
  </si>
  <si>
    <t>В0500003000587</t>
  </si>
  <si>
    <t>12.11.2010 16:02:09</t>
  </si>
  <si>
    <t>Земельный участок (СПК "Цинитский")</t>
  </si>
  <si>
    <t xml:space="preserve">05:13:00 00 44:0002      </t>
  </si>
  <si>
    <t>234.5691</t>
  </si>
  <si>
    <t>Распоряжение МИ и ЗО РД №296-р от 13.06.2007г., Свидетельство о госрегистрации права собственности РД, запись регистрации №05-05-01/068/2007-048 от 31.07.2007г.</t>
  </si>
  <si>
    <t>В0500003000588</t>
  </si>
  <si>
    <t>12.11.2010 16:03:36</t>
  </si>
  <si>
    <t>Земельный участок (СПК "Кандык")</t>
  </si>
  <si>
    <t xml:space="preserve">05:13:00 00 60:0002      </t>
  </si>
  <si>
    <t>174.5908</t>
  </si>
  <si>
    <t>Распоряжение МИ и ЗО РД №296-р от 13.06.2007г., Свидетельство о госрегистрации права собственности РД, запись регистрации №05-05-01/067/2007-080 от 31.07.2007г.</t>
  </si>
  <si>
    <t>В0503257000001</t>
  </si>
  <si>
    <t>В0503257</t>
  </si>
  <si>
    <t>15.04.2014 19:28:09</t>
  </si>
  <si>
    <t>15.10.2014 8:57:22</t>
  </si>
  <si>
    <t>Государственное бюджетное учреждение Республики Дагестан "Стоматологическая поликлиника №1"</t>
  </si>
  <si>
    <t>г. Махачкала, пр. И.Шамиля, 92г</t>
  </si>
  <si>
    <t xml:space="preserve">05:40:00 00 66:1569      </t>
  </si>
  <si>
    <t>0.1355</t>
  </si>
  <si>
    <t>Распоряжение Мингосимущества от 06.02.2014 г. №42-р, Свидетельство о госрегистрации права собственности РД запись регистрации №05-05-01/050/2014-293 от 09.09.2014г.</t>
  </si>
  <si>
    <t>В0500003000590</t>
  </si>
  <si>
    <t>12.11.2010 18:21:20</t>
  </si>
  <si>
    <t>Земельный участок (колхоз "Хутхульский")</t>
  </si>
  <si>
    <t xml:space="preserve">05:08:00 00 30:0004      </t>
  </si>
  <si>
    <t>Распоряжение МИ и ЗО РД №300-р от 21.06.2007г., Свидетельство о госрегистрации права собственности РД, запись регистрации №05-05-01/066/2007-066 от 31.07.2007г.</t>
  </si>
  <si>
    <t>В0500003000591</t>
  </si>
  <si>
    <t>13.11.2010 9:10:00</t>
  </si>
  <si>
    <t>Земельный участок (МУП "Арсугский")</t>
  </si>
  <si>
    <t xml:space="preserve">05:08:00 00 32:0002      </t>
  </si>
  <si>
    <t>159</t>
  </si>
  <si>
    <t>Распоряжение МИ и ЗО РД №300-р от 21.06.2007г., Свидетельство о госрегистрации права собственности РД, запись регистрации №05-05-01/066/2007-067 от 31.07.2007г.</t>
  </si>
  <si>
    <t>В0500003000592</t>
  </si>
  <si>
    <t>13.11.2010 9:11:39</t>
  </si>
  <si>
    <t>Земельный участок (СПК "Яркугский")</t>
  </si>
  <si>
    <t xml:space="preserve">05:08:00 00 31:0001      </t>
  </si>
  <si>
    <t>214</t>
  </si>
  <si>
    <t>Распоряжение МИ и ЗО РД №300-р от 21.06.2007г., Свидетельство о госрегистрации права собственности РД, запись регистрации №05-05-01/065/2007-056 от 31.07.2007г.</t>
  </si>
  <si>
    <t>В0500003000593</t>
  </si>
  <si>
    <t>13.11.2010 9:16:04</t>
  </si>
  <si>
    <t>Земельный участок (МУП "Тпигский")</t>
  </si>
  <si>
    <t xml:space="preserve">05:08:00 00 30:0001      </t>
  </si>
  <si>
    <t>342</t>
  </si>
  <si>
    <t>Распоряжение МИ и ЗО РД №300-р от 21.06.2007г., Свидетельство о госрегистрации права собственности РД, запись регистрации №05-05-01/065/2007-055 от 31.07.2007г.</t>
  </si>
  <si>
    <t>В0500003000594</t>
  </si>
  <si>
    <t>13.11.2010 9:23:50</t>
  </si>
  <si>
    <t>Земельный участок (СПК "Дулдуг")</t>
  </si>
  <si>
    <t xml:space="preserve">05:08:00 00 31:0002      </t>
  </si>
  <si>
    <t>207</t>
  </si>
  <si>
    <t>Распоряжение МИ и ЗО РД №300-р от 21.06.2007г., Свидетельство о госрегистрации права собственности РД, запись регистрации №05-05-01/066/2007-068 от 31.07.2007г.</t>
  </si>
  <si>
    <t>В0500003000595</t>
  </si>
  <si>
    <t>13.11.2010 9:25:03</t>
  </si>
  <si>
    <t>14.10.2014 18:22:45</t>
  </si>
  <si>
    <t>Земельный участок (совхоз "Стальский")</t>
  </si>
  <si>
    <t xml:space="preserve">05:08:00 00 45:1         </t>
  </si>
  <si>
    <t>457.4595</t>
  </si>
  <si>
    <t>Распоряжение Мингосимущества РД от 03.06.2014г. №286-р, Свидетельство о госрегистрации права собственности РД запись регистрации №05-05-01/065/2007-054 от 31.07.2007г.</t>
  </si>
  <si>
    <t>В0500003000597</t>
  </si>
  <si>
    <t>13.11.2010 9:27:18</t>
  </si>
  <si>
    <t>Земельный участок (ГУП "Чираг")</t>
  </si>
  <si>
    <t xml:space="preserve">05:08:00 00 53:0001      </t>
  </si>
  <si>
    <t>243</t>
  </si>
  <si>
    <t>Распоряжение МИ и ЗО РД №300-р от 21.06.2007г., Свидетельство о госрегистрации права собственности РД, запись регистрации №05-05-01/065/2007-057 от 31.07.2007г.</t>
  </si>
  <si>
    <t>В0500003000598</t>
  </si>
  <si>
    <t>13.11.2010 9:28:31</t>
  </si>
  <si>
    <t>Земельный участок (СПК "Миссинский")</t>
  </si>
  <si>
    <t xml:space="preserve">05:08:00 00 30:0005      </t>
  </si>
  <si>
    <t>196</t>
  </si>
  <si>
    <t>Распоряжение МИ и ЗО РД №300-р от 21.06.2007г., Свидетельство о госрегистрации права собственности РД, запись регистрации №05-05-01/066/2007-063 от 31.07.2007г.</t>
  </si>
  <si>
    <t>В0500003000599</t>
  </si>
  <si>
    <t>13.11.2010 9:30:10</t>
  </si>
  <si>
    <t>Земельный участок (КФХ "Весна")</t>
  </si>
  <si>
    <t xml:space="preserve">05:03:00 00 01:0176      </t>
  </si>
  <si>
    <t>Распоряжение МИ и ЗО РД №204-р от 26.04.2007г., Свидетельство о госрегистрации права собственности РД, запись регистрации №05-05-01/061/2007-441 от 23.07.2007г.</t>
  </si>
  <si>
    <t>В0500003000600</t>
  </si>
  <si>
    <t>13.11.2010 9:32:48</t>
  </si>
  <si>
    <t>Земельный участок (ООО "ММН")</t>
  </si>
  <si>
    <t xml:space="preserve">05:01:00 02 19:0003      </t>
  </si>
  <si>
    <t>292.86</t>
  </si>
  <si>
    <t>Распоряжение МИ и ЗО РД №232-р от 15.08.2006г., Свидетельство о госрегистрации права собственности РД, запись регистрации №05-05-01/052/2007-084 от 19.07.2007г.</t>
  </si>
  <si>
    <t>В0500003000601</t>
  </si>
  <si>
    <t>13.11.2010 9:34:01</t>
  </si>
  <si>
    <t>11.12.2014 12:19:08</t>
  </si>
  <si>
    <t xml:space="preserve">05:08:00 00 30:2         </t>
  </si>
  <si>
    <t>559.616</t>
  </si>
  <si>
    <t>Расп. МИиЗО РД №300-р от 21.06.2007г., Расп. Мингосимущества РД от 05.06.2014г. №296-р, Свидетельство о госрегистрации права собственности РД, запись регистрации №05-05-01/066/2007-060 от 31.07.2007г.</t>
  </si>
  <si>
    <t>В0500003000602</t>
  </si>
  <si>
    <t>13.11.2010 9:36:02</t>
  </si>
  <si>
    <t xml:space="preserve">05:01:00 00 51:0001      </t>
  </si>
  <si>
    <t>1444</t>
  </si>
  <si>
    <t>Распоряжение МИ и ЗО РД №181-р от 13.04.2007г., Свидетельство о госрегистрации права собственности РД, запись регистрации №05-05-01/044/2007-175 от 20.07.2007г.</t>
  </si>
  <si>
    <t>В0500003000603</t>
  </si>
  <si>
    <t>13.11.2010 9:37:50</t>
  </si>
  <si>
    <t>11.03.2012 12:33:33</t>
  </si>
  <si>
    <t>Земельный участок (МСП "Кабирский")</t>
  </si>
  <si>
    <t xml:space="preserve">05:07:00 00 79:7         </t>
  </si>
  <si>
    <t>500.02</t>
  </si>
  <si>
    <t>Распоряжение Минимущества РД от 21.12.2011г. №925-р, Свидетельство о госрегистрации права собственности РД запись регистрации №05-05-01/018/2012-496 от 24.02.2012г.</t>
  </si>
  <si>
    <t>В0500003000605</t>
  </si>
  <si>
    <t>13.11.2010 9:42:42</t>
  </si>
  <si>
    <t>13.11.2010 9:42:55</t>
  </si>
  <si>
    <t xml:space="preserve">05:03:00 00 01:0196      </t>
  </si>
  <si>
    <t>768</t>
  </si>
  <si>
    <t>Распоряжение МИ и ЗО РД №181-р от 13.04.2007г., Свидетельство о госрегистрации права собственности РД, запись регистрации №05-05-01/062/2007-173 от 23.07.2007г.</t>
  </si>
  <si>
    <t>В0500003000606</t>
  </si>
  <si>
    <t>13.11.2010 9:45:09</t>
  </si>
  <si>
    <t>Земельный участок (колхоз "Хуткульский)</t>
  </si>
  <si>
    <t xml:space="preserve">05:08:00 00 30:0003      </t>
  </si>
  <si>
    <t>618</t>
  </si>
  <si>
    <t>Распоряжение МИ и ЗО РД №300-р от 21.06.2007г., Свидетельство о госрегистрации права собственности РД, запись регистрации №05-05-01/065/2007-053 от 31.07.2007г.</t>
  </si>
  <si>
    <t>В0500003000607</t>
  </si>
  <si>
    <t>13.11.2010 9:47:25</t>
  </si>
  <si>
    <t>Земельный участок (колхоз им. Ахундова)</t>
  </si>
  <si>
    <t xml:space="preserve">05:07:00 00 00:0020      </t>
  </si>
  <si>
    <t>1250.7353</t>
  </si>
  <si>
    <t>Распоряжение МИ и ЗО РД №297-р от 13.06.2007г., Свидетельство о госрегистрации права собственности РД, запись регистрации №05-05-01/054/2007-415 от 23.07.2007г.</t>
  </si>
  <si>
    <t>В0500003000608</t>
  </si>
  <si>
    <t>13.11.2010 9:50:41</t>
  </si>
  <si>
    <t>Земельный участок (МУП "совхоз Акушинский")</t>
  </si>
  <si>
    <t xml:space="preserve">05:03:00 00 03:0670      </t>
  </si>
  <si>
    <t>6144</t>
  </si>
  <si>
    <t>Распоряжение МИ и ЗО РД №204-р от 26.04.2007г., Свидетельство о госрегистрации права собственности РД, запись регистрации №05-05-01/051/2007-623 от 24.07.2007г.</t>
  </si>
  <si>
    <t>В0500003000609</t>
  </si>
  <si>
    <t>13.11.2010 9:52:05</t>
  </si>
  <si>
    <t>Земельный участок (КФХ "Булах")</t>
  </si>
  <si>
    <t xml:space="preserve">05:03:00 00 01:0175      </t>
  </si>
  <si>
    <t>Распоряжение МИ и ЗО РД №204-р от 26.04.2007г., Свидетельство о госрегистрации права собственности РД, запись регистрации №05-05-01/061/2007-436 от 23.07.2007г.</t>
  </si>
  <si>
    <t>В0500003000610</t>
  </si>
  <si>
    <t>13.11.2010 9:53:21</t>
  </si>
  <si>
    <t>Земельный участок (СПК "Берекет")</t>
  </si>
  <si>
    <t xml:space="preserve">05:03:00 00 01:0169      </t>
  </si>
  <si>
    <t>Распоряжение МИ и ЗО РД №204-р от 26.04.2007г., Свидетельство о госрегистрации права собственности РД, запись регистрации №05-05-01/051/2007-626 от 23.07.2007г.</t>
  </si>
  <si>
    <t>В0500003000611</t>
  </si>
  <si>
    <t>13.11.2010 9:55:35</t>
  </si>
  <si>
    <t xml:space="preserve">05:03:00 00 03:0536      </t>
  </si>
  <si>
    <t>Распоряжение МИ и ЗО РД №204-р от 26.04.2007г., Свидетельство о госрегистрации права собственности РД, запись регистрации №05-05-01/061/2007-440 от 23.07.2007г.</t>
  </si>
  <si>
    <t>В0500003000612</t>
  </si>
  <si>
    <t>13.11.2010 10:08:51</t>
  </si>
  <si>
    <t xml:space="preserve">05:01:00 00 49:0003      </t>
  </si>
  <si>
    <t>133</t>
  </si>
  <si>
    <t>Распоряжение МИ и ЗО РД №181-р от 13.04.2007г., Свидетельство о госрегистрации права собственности РД, запись регистрации №05-05-01/062/2007-169 от 23.07.2007г.</t>
  </si>
  <si>
    <t>В0500003000614</t>
  </si>
  <si>
    <t>13.11.2010 10:13:15</t>
  </si>
  <si>
    <t>Земельный участок (СПК "Ю.Ярагский")</t>
  </si>
  <si>
    <t xml:space="preserve">05:07:00 00 87:0024      </t>
  </si>
  <si>
    <t>212.1357</t>
  </si>
  <si>
    <t>Распоряжение МИ и ЗО РД №297-р от 13.06.2007г., Свидетельство о госрегистрации права собственности РД, запись регистрации №05-05-01/076/2007-001 от 27.08.2007г.</t>
  </si>
  <si>
    <t>В0500003000615</t>
  </si>
  <si>
    <t>13.11.2010 10:15:03</t>
  </si>
  <si>
    <t>22.05.2012 10:55:40</t>
  </si>
  <si>
    <t>Земельный участок (МУП "Чираг")</t>
  </si>
  <si>
    <t xml:space="preserve">05:07:00 00 47:2         </t>
  </si>
  <si>
    <t>1227.7081</t>
  </si>
  <si>
    <t>Распоряжение МИ и ЗО РД №297-р от 13.06.2007г., Свидетельство о госрегистрации права собственности РД, запись регистрации №05-05-01/074/2010-137 от 21.06.2010г.</t>
  </si>
  <si>
    <t>В0500003000616</t>
  </si>
  <si>
    <t>13.11.2010 10:16:36</t>
  </si>
  <si>
    <t>Земельный участок (СПК "Кунки")</t>
  </si>
  <si>
    <t xml:space="preserve">05:07:00 00 63:0004      </t>
  </si>
  <si>
    <t>175.9665</t>
  </si>
  <si>
    <t>Распоряжение МИ и ЗО РД №297-р от 13.06.2007г., Свидетельство о госрегистрации права собственности РД, запись регистрации №05-05-01/078/2007-128 от 03.09.2007г.</t>
  </si>
  <si>
    <t>В0500003000617</t>
  </si>
  <si>
    <t>13.11.2010 10:19:24</t>
  </si>
  <si>
    <t>14.10.2014 16:58:23</t>
  </si>
  <si>
    <t>Земельный участок (МСП "Ашарский")</t>
  </si>
  <si>
    <t xml:space="preserve">05:07:00 01 14:0140      </t>
  </si>
  <si>
    <t>202.677</t>
  </si>
  <si>
    <t>Распоряжение Мингосимущества РД от 17.06.2014г. №320-р, Свидетельство о госрегистрации права собственности РД, запись регистрации №05-05-01/078/2007-133 от 03.09.2007г.</t>
  </si>
  <si>
    <t>В0500003000618</t>
  </si>
  <si>
    <t>13.11.2010 10:23:58</t>
  </si>
  <si>
    <t>13.11.2010 10:25:28</t>
  </si>
  <si>
    <t>Земельный участок (колхоз "Гулатдынский")</t>
  </si>
  <si>
    <t xml:space="preserve">05:08:00 00 39:0003      </t>
  </si>
  <si>
    <t>135.5089</t>
  </si>
  <si>
    <t>Распоряжение МИ и ЗО РД №300-р от 21.06.2007г., Свидетельство о госрегистрации права собственности РД, запись регистрации №05-05-01/080/2007-079 от 29.08.2007г.</t>
  </si>
  <si>
    <t>В0500003000619</t>
  </si>
  <si>
    <t>13.11.2010 10:25:16</t>
  </si>
  <si>
    <t>20.09.2011 18:36:02</t>
  </si>
  <si>
    <t>Земельный участок (СПК "Рассвет")</t>
  </si>
  <si>
    <t xml:space="preserve">05:08:00 00 41:20        </t>
  </si>
  <si>
    <t>798.1031</t>
  </si>
  <si>
    <t>Распоряжение Минимущества РД от 31.12.2009г. №575-р, Свидетельство о госрегистрации права собственности РД, запись регистрации №05-05-01/121/2011-483 от 12.09.2011г.</t>
  </si>
  <si>
    <t>В0500003000620</t>
  </si>
  <si>
    <t>13.11.2010 10:27:36</t>
  </si>
  <si>
    <t>Земельный участок (СПК "Чишили")</t>
  </si>
  <si>
    <t xml:space="preserve">05:07:00 00 51:0001      </t>
  </si>
  <si>
    <t>696.0044</t>
  </si>
  <si>
    <t>Распоряжение МИ и ЗО РД №297-р от 13.06.2007г., Свидетельство о госрегистрации права собственности РД, запись регистрации №05-05-01/080/2007-081 от 29.08.2007г.</t>
  </si>
  <si>
    <t>В0500003000621</t>
  </si>
  <si>
    <t>13.11.2010 10:49:45</t>
  </si>
  <si>
    <t>Земельный участок (СПК "Кудагинский")</t>
  </si>
  <si>
    <t xml:space="preserve">05:07:00 00 66:0007      </t>
  </si>
  <si>
    <t>326.0086</t>
  </si>
  <si>
    <t>Распоряжение МИ и ЗО РД №297-р от 13.06.2007г., Свидетельство о госрегистрации права собственности РД, запись регистрации №05-05-01/080/2007-078 от 29.08.2007г.</t>
  </si>
  <si>
    <t>В0500003000622</t>
  </si>
  <si>
    <t>13.11.2010 10:52:26</t>
  </si>
  <si>
    <t xml:space="preserve">05:07:00 00 96:0001      </t>
  </si>
  <si>
    <t>1167.0887</t>
  </si>
  <si>
    <t>Распоряжение МИ и ЗО РД №297-р от 13.06.2007г., Свидетельство о госрегистрации права собственности РД, запись регистрации №05-05-01/080/2007-077 от 29.08.2007г.</t>
  </si>
  <si>
    <t>В0500003000623</t>
  </si>
  <si>
    <t>13.11.2010 10:53:38</t>
  </si>
  <si>
    <t>Земельный участок (МУП "Амух")</t>
  </si>
  <si>
    <t xml:space="preserve">05:07:00 00 99:0010      </t>
  </si>
  <si>
    <t>645.0475</t>
  </si>
  <si>
    <t>Распоряжение МИ и ЗО РД №297-р от 13.06.2007г., Свидетельство о госрегистрации права собственности РД, запись регистрации №05-05-01/076/2007-005 от 27.08.2007г.</t>
  </si>
  <si>
    <t>В0500003000624</t>
  </si>
  <si>
    <t>13.11.2010 10:55:24</t>
  </si>
  <si>
    <t>11.03.2012 12:36:50</t>
  </si>
  <si>
    <t>Земельный участок (МСП "Курахский")</t>
  </si>
  <si>
    <t xml:space="preserve">05:07:00 00 97:31        </t>
  </si>
  <si>
    <t>553.0071</t>
  </si>
  <si>
    <t>Распоряжение Минимущества РД от 13.12.2011г. №873-р, Свидетельство о госрегистрации права собственности РД запись регистрации №05-05-01/018/2012-122 от 14.02.2012г.</t>
  </si>
  <si>
    <t>В0500003000625</t>
  </si>
  <si>
    <t>13.11.2010 10:57:06</t>
  </si>
  <si>
    <t>Земельный участок (СПК "Гамринский")</t>
  </si>
  <si>
    <t xml:space="preserve">05:08:00 00 52:0009      </t>
  </si>
  <si>
    <t>297.7069</t>
  </si>
  <si>
    <t>Распоряжение МИ и ЗО РД №300-р от 21.06.2007г., Свидетельство о госрегистрации права собственности РД, запись регистрации №05-05-01/078/2007-131 от 03.09.2007г.</t>
  </si>
  <si>
    <t>В0500003000627</t>
  </si>
  <si>
    <t>13.11.2010 11:07:06</t>
  </si>
  <si>
    <t>Земельный участок (с. Шаласи Дахадаевского р-на)</t>
  </si>
  <si>
    <t xml:space="preserve">05:08:00 00 40:0107      </t>
  </si>
  <si>
    <t>146.979</t>
  </si>
  <si>
    <t>Распоряжение МИ и ЗО РД №300-р от 21.06.2007г., Свидетельство о госрегистрации права собственности РД, запись регистрации №05-05-01/078/2007-126 от 03.09.2007г.</t>
  </si>
  <si>
    <t>В0500003000628</t>
  </si>
  <si>
    <t>13.11.2010 11:10:11</t>
  </si>
  <si>
    <t>05.12.2011 14:09:29</t>
  </si>
  <si>
    <t xml:space="preserve">05:07:00 00 64:32        </t>
  </si>
  <si>
    <t>144.9528</t>
  </si>
  <si>
    <t>Распоряжение Минимущества РД от 22.06.2011г. №323-р, Свидетельство о госрегистрации права собственности РД запись регистрации №05-05-01/150/2011-688 от 10.11.2011г.</t>
  </si>
  <si>
    <t>В0500003000629</t>
  </si>
  <si>
    <t>13.11.2010 11:12:11</t>
  </si>
  <si>
    <t>Земельный участок (СПК "Куштильский")</t>
  </si>
  <si>
    <t xml:space="preserve">05:07:00 00 85:0010      </t>
  </si>
  <si>
    <t>754.8366</t>
  </si>
  <si>
    <t>Распоряжение МИ и ЗО РД №297-р от 13.06.2007г., Свидетельство о госрегистрации права собственности РД, запись регистрации №05-05-01/075/2007-129 от 03.09.2007г.</t>
  </si>
  <si>
    <t>В0500003000630</t>
  </si>
  <si>
    <t>13.11.2010 11:18:09</t>
  </si>
  <si>
    <t>Земельный участок (МУП "Восход")</t>
  </si>
  <si>
    <t xml:space="preserve">05:07:00 00 86:0018      </t>
  </si>
  <si>
    <t>482.7489</t>
  </si>
  <si>
    <t>Распоряжение МИ и ЗО РД №297-р от 13.06.2007г., Свидетельство о госрегистрации права собственности РД, запись регистрации №05-05-01/078/2007-134 от 03.09.2007г.</t>
  </si>
  <si>
    <t>В0500003000631</t>
  </si>
  <si>
    <t>13.11.2010 11:28:29</t>
  </si>
  <si>
    <t>Земельный участок (ГУП им. Гамидова)</t>
  </si>
  <si>
    <t xml:space="preserve">05:08:00 00 23:0002      </t>
  </si>
  <si>
    <t>202.376</t>
  </si>
  <si>
    <t>Распоряжение МИ и ЗО РД №300-р от 21.06.2007г., Свидетельство о госрегистрации права собственности РД, запись регистрации №05-05-01/075/2007-136 от 03.09.2007г.</t>
  </si>
  <si>
    <t>В0500003000633</t>
  </si>
  <si>
    <t>13.11.2010 11:39:02</t>
  </si>
  <si>
    <t>Земельный участок (МУП "Турагский")</t>
  </si>
  <si>
    <t xml:space="preserve">05:07:00 00 56:0006      </t>
  </si>
  <si>
    <t>1209.4023</t>
  </si>
  <si>
    <t>Распоряжение МИ и ЗО РД №297-р от 13.06.2007г., Свидетельство о госрегистрации права собственности РД, запись регистрации №05-05-01/080/2007-138 от 03.09.2007г.</t>
  </si>
  <si>
    <t>В0500003000634</t>
  </si>
  <si>
    <t>13.11.2010 11:44:14</t>
  </si>
  <si>
    <t>Земельный участок (СПК "Хайми")</t>
  </si>
  <si>
    <t xml:space="preserve">05:03:00 00 03:0730      </t>
  </si>
  <si>
    <t>1579.359</t>
  </si>
  <si>
    <t>Распоряжение МИ и ЗО РД №204-р от 26.04.2007г., Свидетельство о госрегистрации права собственности РД, запись регистрации №05-05-01/080/2007-137 от 03.09.2007г.</t>
  </si>
  <si>
    <t>В0500003000635</t>
  </si>
  <si>
    <t>13.11.2010 11:47:26</t>
  </si>
  <si>
    <t>Земельный участок (КФХ "Урари")</t>
  </si>
  <si>
    <t xml:space="preserve">05:07:00 00 54:0007      </t>
  </si>
  <si>
    <t>35.0179</t>
  </si>
  <si>
    <t>Распоряжение МИ и ЗО РД №297-р от 13.06.2007г., Свидетельство о госрегистрации права собственности РД, запись регистрации №05-05-01/078/2007-129 от 03.09.2007г.</t>
  </si>
  <si>
    <t>В0500003000636</t>
  </si>
  <si>
    <t>13.11.2010 11:50:06</t>
  </si>
  <si>
    <t>Земельный участок (МУП "Ничрасский")</t>
  </si>
  <si>
    <t xml:space="preserve">05:07:00 00 86:0009      </t>
  </si>
  <si>
    <t>693.5118</t>
  </si>
  <si>
    <t>Распоряжение МИ и ЗО РД №297-р от 13.06.2007г., Свидетельство о госрегистрации права собственности РД, запись регистрации №05-05-01/077/2007-152 от 03.09.2007г.</t>
  </si>
  <si>
    <t>В0500003000637</t>
  </si>
  <si>
    <t>13.11.2010 11:52:47</t>
  </si>
  <si>
    <t>Земельный участок (ГХСП "Куркакский")</t>
  </si>
  <si>
    <t xml:space="preserve">05:07:00 00 86:0014      </t>
  </si>
  <si>
    <t>137.1528</t>
  </si>
  <si>
    <t>Распоряжение МИ и ЗО РД №297-р от 13.06.2007г., Свидетельство о госрегистрации права собственности РД, запись регистрации №05-05-01/075/2007-133 от 03.09.2007г.</t>
  </si>
  <si>
    <t>В0500003000638</t>
  </si>
  <si>
    <t>13.11.2010 12:06:46</t>
  </si>
  <si>
    <t>16.12.2015 16:46:40</t>
  </si>
  <si>
    <t xml:space="preserve">05:08:00 00 55:0093      </t>
  </si>
  <si>
    <t>438.704</t>
  </si>
  <si>
    <t>Распоряжение МИ и ЗО РД №300-р от 21.06.2007г., Св-во о госрегистрации права собственности РД, запись регистрации №05-05-01/075/2007-135 от 03.09.2007г., Расп. Мингосимущества РД от 15.12.15 г. №804-р</t>
  </si>
  <si>
    <t>В0500003000640</t>
  </si>
  <si>
    <t>13.11.2010 12:12:39</t>
  </si>
  <si>
    <t>Земельный участок (МУП им. Аджиева)</t>
  </si>
  <si>
    <t xml:space="preserve">05:03:00 00 01:0179      </t>
  </si>
  <si>
    <t>2500.1651</t>
  </si>
  <si>
    <t>Распоряжение МИ и ЗО РД №204-р от 26.04.2007г., Свидетельство о госрегистрации права собственности РД, запись регистрации №05-05-01/080/2007-136 от 03.09.2007г.</t>
  </si>
  <si>
    <t>В0500003000642</t>
  </si>
  <si>
    <t>13.11.2010 15:45:22</t>
  </si>
  <si>
    <t>Земельный участок (КФХ "Рассвет")</t>
  </si>
  <si>
    <t xml:space="preserve">05:04:00 00 60:0002      </t>
  </si>
  <si>
    <t>510.4468</t>
  </si>
  <si>
    <t>Распоряжение МИ и ЗО РД №205-р от 26.04.2007г., Свидетельство о госрегистрации права собственности РД, запись регистрации №05-05-01/076/2007-270 от 10.09.2007г.</t>
  </si>
  <si>
    <t>В0500003000643</t>
  </si>
  <si>
    <t>13.11.2010 15:52:36</t>
  </si>
  <si>
    <t>Земельный участок (СПК "Ашты")</t>
  </si>
  <si>
    <t xml:space="preserve">05:07:00 00 59:0006      </t>
  </si>
  <si>
    <t>231.028</t>
  </si>
  <si>
    <t>Распоряжение МИ и ЗО РД №297-р от 13.06.2007г., Свидетельство о госрегистрации права собственности РД, запись регистрации №05-05-01/078/2007-132 от 03.09.2007г.</t>
  </si>
  <si>
    <t>В0500003000644</t>
  </si>
  <si>
    <t>13.11.2010 15:54:14</t>
  </si>
  <si>
    <t>22.12.2010 11:32:25</t>
  </si>
  <si>
    <t xml:space="preserve">05:07:00 00 97:28        </t>
  </si>
  <si>
    <t>212.397</t>
  </si>
  <si>
    <t>Распю МИ и ЗО РД №297-р от 13.06.2007г.,Расп. Минимущества РД №254-р от 19.05.2010г.,Свидетельство о госрегистрации права собственности РД, запись регистрации №05-05-01/074/2010-879 от 01.09.2010г.</t>
  </si>
  <si>
    <t>В0500003000645</t>
  </si>
  <si>
    <t>13.11.2010 15:55:43</t>
  </si>
  <si>
    <t>27.06.2011 15:26:58</t>
  </si>
  <si>
    <t xml:space="preserve">05:03:00 00 03:837       </t>
  </si>
  <si>
    <t>Распоряжение Минимущества РД от 13.05.2011г. №238-р, Свидетельство о госрегистрации права собственности РД, запись регистрации №05-05-01/054/2011-867 от 20.06.2011г.</t>
  </si>
  <si>
    <t>В0500003000646</t>
  </si>
  <si>
    <t>13.11.2010 16:00:51</t>
  </si>
  <si>
    <t>Земельный участок (колхоз им. Дамадаева)</t>
  </si>
  <si>
    <t xml:space="preserve">05:03:00 00 01:0282      </t>
  </si>
  <si>
    <t>1567.8716</t>
  </si>
  <si>
    <t>Распоряжение МИ и ЗО РД №204-р от 26.04.2007г., Свидетельство о госрегистрации права собственности РД, запись регистрации №05-05-01/075/2007-256 от 10.09.2007г.</t>
  </si>
  <si>
    <t>В0500003000647</t>
  </si>
  <si>
    <t>13.11.2010 16:02:09</t>
  </si>
  <si>
    <t xml:space="preserve">05:03:00 00 01:0184      </t>
  </si>
  <si>
    <t>Распоряжение МИ и ЗО РД №204-р от 26.04.2007г., Свидетельство о госрегистрации права собственности РД, запись регистрации №05-05-01/075/2007-257 от 10.09.2007г.</t>
  </si>
  <si>
    <t>В0500003000648</t>
  </si>
  <si>
    <t>13.11.2010 16:03:36</t>
  </si>
  <si>
    <t xml:space="preserve">05:04:00 00 62:0001      </t>
  </si>
  <si>
    <t>5161.9704</t>
  </si>
  <si>
    <t>Распоряжение МИ и ЗО РД №205-р от 26.04.2007г., Свидетельство о госрегистрации права собственности РД, запись регистрации №05-05-01/080/2007-255 от 10.09.2007г.</t>
  </si>
  <si>
    <t>В0500003000649</t>
  </si>
  <si>
    <t>13.11.2010 16:05:13</t>
  </si>
  <si>
    <t>Земельный участок (СПК "Худуц")</t>
  </si>
  <si>
    <t xml:space="preserve">05:07:00 00 48:0004      </t>
  </si>
  <si>
    <t>98.0237</t>
  </si>
  <si>
    <t>Распоряжение МИ и ЗО РД №297-р от 13.06.2007г., Свидетельство о госрегистрации права собственности РД, запись регистрации №05-05-01/077/2007-288 от 10.09.2007г.</t>
  </si>
  <si>
    <t>В0500003000650</t>
  </si>
  <si>
    <t>13.11.2010 16:06:59</t>
  </si>
  <si>
    <t xml:space="preserve">05:50:00 00 22:0001      </t>
  </si>
  <si>
    <t>406</t>
  </si>
  <si>
    <t>Распоряжение МИ и ЗО РД №202-р от 02.10.2006г., Свидетельство о госрегистрации права собственности РД, запись регистрации №05-05-01/076/2007-479 от 21.09.2007г.</t>
  </si>
  <si>
    <t>В0500003000651</t>
  </si>
  <si>
    <t>17.11.2010 9:25:00</t>
  </si>
  <si>
    <t>Земельный участок (СПК им. Комитерна)</t>
  </si>
  <si>
    <t xml:space="preserve">05:03:00 00 00:0047      </t>
  </si>
  <si>
    <t>4800</t>
  </si>
  <si>
    <t>Распоряжение МИ и ЗО РД №204-р от 26.04.2007г., Свидетельство о госрегистрации права собственности РД, запись регистрации №05-05-01/089/2007-322 от 18.10.2007г.</t>
  </si>
  <si>
    <t>В0500003000652</t>
  </si>
  <si>
    <t>17.11.2010 9:27:38</t>
  </si>
  <si>
    <t>Земельный участок (СХК "Обох")</t>
  </si>
  <si>
    <t xml:space="preserve">05:02:00 01 37:0001      </t>
  </si>
  <si>
    <t>589.7672</t>
  </si>
  <si>
    <t>Распоряжение МИ и ЗО РД №180-р от 13.04.2007г., Свидетельство о госрегистрации права собственности РД, запись регистрации №05-05-01/078/2007-738 от 18.10.2007г.</t>
  </si>
  <si>
    <t>В0500003000653</t>
  </si>
  <si>
    <t>17.11.2010 9:29:02</t>
  </si>
  <si>
    <t xml:space="preserve">05:02:00 01 38:0002      </t>
  </si>
  <si>
    <t>295.538</t>
  </si>
  <si>
    <t>Распоряжение МИ и ЗО РД №180-р от 13.04.2007г., Свидетельство о госрегистрации права собственности РД, запись регистрации №05-05-01/092/2007-149 от 24.10.2007г.</t>
  </si>
  <si>
    <t>В0500003000654</t>
  </si>
  <si>
    <t>17.11.2010 9:30:49</t>
  </si>
  <si>
    <t>17.11.2010 11:30:09</t>
  </si>
  <si>
    <t>Земельный участок (СПК "Агрофирма Бухты")</t>
  </si>
  <si>
    <t xml:space="preserve">05:02:00 00 71:0006      </t>
  </si>
  <si>
    <t>5308.9432</t>
  </si>
  <si>
    <t>Распоряжение МИ и ЗО РД №180-р от 13.04.2007г., Свидетельство о госрегистрации права собственности РД, запись регистрации №05-05-01/091/2007-097 от 18.10.2007г.</t>
  </si>
  <si>
    <t>В0500003000655</t>
  </si>
  <si>
    <t>17.11.2010 9:32:56</t>
  </si>
  <si>
    <t>Земельный участок (колхоз "Гадаринский")</t>
  </si>
  <si>
    <t xml:space="preserve">05:06:00 00 29:0001      </t>
  </si>
  <si>
    <t>107.5851</t>
  </si>
  <si>
    <t>Распоряжение МИ и ЗО РД №180-р от 13.04.2007г., Свидетельство о госрегистрации права собственности РД, запись регистрации №05-05-01/090/2007-198 от 18.10.2007г.</t>
  </si>
  <si>
    <t>В0500003000656</t>
  </si>
  <si>
    <t>17.11.2010 9:34:57</t>
  </si>
  <si>
    <t>Земельный участок (СХК "Агрофирма им. М.Гаджиева")</t>
  </si>
  <si>
    <t xml:space="preserve">05:02:00 01 46:0002      </t>
  </si>
  <si>
    <t>133.6087</t>
  </si>
  <si>
    <t>Распоряжение МИ и ЗО РД №180-р от 13.04.2007г., Свидетельство о госрегистрации права собственности РД, запись регистрации №05-05-01/090/2007-398 от 18.10.2007г.</t>
  </si>
  <si>
    <t>В0500003000657</t>
  </si>
  <si>
    <t>17.11.2010 9:36:14</t>
  </si>
  <si>
    <t xml:space="preserve">05:02:00 00 82:0002      </t>
  </si>
  <si>
    <t>3419.7123</t>
  </si>
  <si>
    <t>Распоряжение МИ и ЗО РД №180-р от 13.04.2007г., Свидетельство о госрегистрации права собственности РД, запись регистрации №05-05-01/089/2007-486 от 24.10.2007г.</t>
  </si>
  <si>
    <t>В0500003000658</t>
  </si>
  <si>
    <t>17.11.2010 9:37:44</t>
  </si>
  <si>
    <t xml:space="preserve">05:02:00 01 38:0001      </t>
  </si>
  <si>
    <t>593.8612</t>
  </si>
  <si>
    <t>Распоряжение МИ и ЗО РД №180-р от 13.04.2007г., Свидетельство о госрегистрации права собственности РД, запись регистрации №05-05-01/089/2007-491 от 24.10.2007г.</t>
  </si>
  <si>
    <t>В0500003000659</t>
  </si>
  <si>
    <t>17.11.2010 9:41:52</t>
  </si>
  <si>
    <t>Земельный участок (СПК "Агрофирма Бацада")</t>
  </si>
  <si>
    <t xml:space="preserve">05:02:00 01 34:0001      </t>
  </si>
  <si>
    <t>2240.7619</t>
  </si>
  <si>
    <t>Распоряжение МИ и ЗО РД №180-р от 13.04.2007г., Свидетельство о госрегистрации права собственности РД, запись регистрации №05-05-01/091/2007-264 от 24.10.2007г.</t>
  </si>
  <si>
    <t>В0500003000660</t>
  </si>
  <si>
    <t>17.11.2010 9:47:36</t>
  </si>
  <si>
    <t>Земельный участок (СПК "Колхоз Мущулинский")</t>
  </si>
  <si>
    <t xml:space="preserve">05:06:00 00 25:0005      </t>
  </si>
  <si>
    <t>1253.194</t>
  </si>
  <si>
    <t>Распоряжение МИ и ЗО РД №180-р от 13.04.2007г., Свидетельство о госрегистрации права собственности РД, запись регистрации №05-05-01/090/2007-195 от 18.10.2007г.</t>
  </si>
  <si>
    <t>В0500003000661</t>
  </si>
  <si>
    <t>17.11.2010 9:56:53</t>
  </si>
  <si>
    <t>Земельный участок (колхоз "СПК им. Хизроева")</t>
  </si>
  <si>
    <t xml:space="preserve">05:06:00 00 20:0018      </t>
  </si>
  <si>
    <t>1611.8231</t>
  </si>
  <si>
    <t>Распоряжение МИ и ЗО РД №180-р от 13.04.2007г., Свидетельство о госрегистрации права собственности РД, запись регистрации №05-05-01/090/2007-194 от 18.10.2007г.</t>
  </si>
  <si>
    <t>В0500003000662</t>
  </si>
  <si>
    <t>17.11.2010 9:59:22</t>
  </si>
  <si>
    <t>Земельный участок (МУП "Урадинский")</t>
  </si>
  <si>
    <t xml:space="preserve">05:50:00 00 44:0063      </t>
  </si>
  <si>
    <t>100.0001</t>
  </si>
  <si>
    <t>Распоряжение МИ и ЗО РД №589-р от 08.10.2007г., Свидетельство о госрегистрации права собственности РД, запись регистрации №05-05-01/090/2007-706 от 10.10.2007г.</t>
  </si>
  <si>
    <t>В0500003000663</t>
  </si>
  <si>
    <t>17.11.2010 10:01:34</t>
  </si>
  <si>
    <t xml:space="preserve">05:08:00 00 48:0006      </t>
  </si>
  <si>
    <t>1.0055</t>
  </si>
  <si>
    <t>Распоряжение МИ и ЗО РД №587-р от 08.10.2007г., Свидетельство о госрегистрации права собственности РД, запись регистрации №05-05-01/090/2007-685 от 10.10.2007г.</t>
  </si>
  <si>
    <t>В0500003000664</t>
  </si>
  <si>
    <t>17.11.2010 10:03:45</t>
  </si>
  <si>
    <t>Земельный участок (ПК "Хартикунинский")</t>
  </si>
  <si>
    <t xml:space="preserve">05:02:00 00 75:0002      </t>
  </si>
  <si>
    <t>172.0514</t>
  </si>
  <si>
    <t>Распоряжение МИ и ЗО РД №180-р от 13.04.2007г., Свидетельство о госрегистрации права собственности РД, запись регистрации №05-05-01/092/2007-003 от 18.10.2007г.</t>
  </si>
  <si>
    <t>В0500003000665</t>
  </si>
  <si>
    <t>17.11.2010 10:05:08</t>
  </si>
  <si>
    <t xml:space="preserve">05:02:00 00 71:0003      </t>
  </si>
  <si>
    <t>1743.4721</t>
  </si>
  <si>
    <t>Распоряжение МИ и ЗО РД №180-р от 13.04.2007г., Свидетельство о госрегистрации права собственности РД, запись регистрации №05-05-01/078/2007-734 от 18.10.2007г.</t>
  </si>
  <si>
    <t>В0500003000666</t>
  </si>
  <si>
    <t>17.11.2010 10:06:40</t>
  </si>
  <si>
    <t>Земельный участок (СХПК "Агрофирма Фаталиева")</t>
  </si>
  <si>
    <t xml:space="preserve">05:02:00 00 81:0001      </t>
  </si>
  <si>
    <t>922.3592</t>
  </si>
  <si>
    <t>Распоряжение МИ и ЗО РД №180-р от 13.04.2007г., Свидетельство о госрегистрации права собственности РД, запись регистрации №05-05-01/091/2007-100 от 18.10.2007г.</t>
  </si>
  <si>
    <t>В0500003000667</t>
  </si>
  <si>
    <t>17.11.2010 10:08:21</t>
  </si>
  <si>
    <t>Земельный участок (СХК "Гиничутлинский")</t>
  </si>
  <si>
    <t xml:space="preserve">05:06:00 00 20:0019      </t>
  </si>
  <si>
    <t>1514.2991</t>
  </si>
  <si>
    <t>Распоряжение МИ и ЗО РД №180-р от 13.04.2007г., Свидетельство о госрегистрации права собственности РД, запись регистрации №05-05-01/090/2007-199 от 18.10.2007г.</t>
  </si>
  <si>
    <t>В0500003000668</t>
  </si>
  <si>
    <t>17.11.2010 10:09:46</t>
  </si>
  <si>
    <t>17.11.2010 10:10:12</t>
  </si>
  <si>
    <t xml:space="preserve">05:02:00 01 45:0001      </t>
  </si>
  <si>
    <t>519.87</t>
  </si>
  <si>
    <t>Распоряжение МИ и ЗО РД №180-р от 13.04.2007г., Свидетельство о госрегистрации права собственности РД, запись регистрации №05-05-01/091/2007-099 от 18.10.2007г.</t>
  </si>
  <si>
    <t>В0500003000669</t>
  </si>
  <si>
    <t>17.11.2010 10:11:08</t>
  </si>
  <si>
    <t xml:space="preserve">05:02:00 00 81:0002      </t>
  </si>
  <si>
    <t>666.7402</t>
  </si>
  <si>
    <t>Распоряжение МИ и ЗО РД №180-р от 13.04.2007г., Свидетельство о госрегистрации права собственности РД, запись регистрации №05-05-01/091/2007-101 от 18.10.2007г.</t>
  </si>
  <si>
    <t>В0500003000670</t>
  </si>
  <si>
    <t>17.11.2010 10:13:23</t>
  </si>
  <si>
    <t>Земельный участок (СПК "Колхоз им. Энгельса")</t>
  </si>
  <si>
    <t xml:space="preserve">05:06:00 00 23:0029      </t>
  </si>
  <si>
    <t>468.6976</t>
  </si>
  <si>
    <t>Распоряжение МИ и ЗО РД №180-р от 13.04.2007г., Свидетельство о госрегистрации права собственности РД, запись регистрации №05-05-01/089/2007-327 от 18.10.2007г.</t>
  </si>
  <si>
    <t>В0500003000671</t>
  </si>
  <si>
    <t>17.11.2010 10:51:24</t>
  </si>
  <si>
    <t>Земельный участок (колхоз "Мир")</t>
  </si>
  <si>
    <t xml:space="preserve">05:03:00 00 01:0289      </t>
  </si>
  <si>
    <t>995.52</t>
  </si>
  <si>
    <t>Распоряжение МИ и ЗО РД №204-р от 26.04.2007г., Свидетельство о госрегистрации права собственности РД, запись регистрации №05-05-01/090/2007-193 от 18.10.2007г.</t>
  </si>
  <si>
    <t>В0500003000672</t>
  </si>
  <si>
    <t>17.11.2010 10:54:19</t>
  </si>
  <si>
    <t>20.09.2011 17:46:43</t>
  </si>
  <si>
    <t xml:space="preserve">05:02:00 00 71:12        </t>
  </si>
  <si>
    <t>2053.7894</t>
  </si>
  <si>
    <t>Расп. Минимущества РД от 27.05.2011г. №271-р, Свидетельство о госрегистрации права собственности РД, запись регистрации №05-05-01/121/2011-540 от 14.09.2011г.</t>
  </si>
  <si>
    <t>В0500003000673</t>
  </si>
  <si>
    <t>17.11.2010 10:57:18</t>
  </si>
  <si>
    <t xml:space="preserve">05:02:00 01 36:0001      </t>
  </si>
  <si>
    <t>572.45</t>
  </si>
  <si>
    <t>Распоряжение МИ и ЗО РД №180-р от 13.04.2007г., Свидетельство о госрегистрации права собственности РД, запись регистрации №05-05-01/092/2007-001 от 17.10.2007г.</t>
  </si>
  <si>
    <t>В0500003000674</t>
  </si>
  <si>
    <t>17.11.2010 11:01:12</t>
  </si>
  <si>
    <t xml:space="preserve">05:02:00 01 08:0002      </t>
  </si>
  <si>
    <t>1716.6134</t>
  </si>
  <si>
    <t>Распоряжение МИ и ЗО РД №180-р от 13.04.2007г., Свидетельство о госрегистрации права собственности РД, запись регистрации №05-05-01/091/2007-263 от 24.10.2007г.</t>
  </si>
  <si>
    <t>В0500003000675</t>
  </si>
  <si>
    <t>17.11.2010 11:02:23</t>
  </si>
  <si>
    <t xml:space="preserve">05:02:00 01 34:0002      </t>
  </si>
  <si>
    <t>433.2926</t>
  </si>
  <si>
    <t>Распоряжение МИ и ЗО РД №180-р от 13.04.2007г., Свидетельство о госрегистрации права собственности РД, запись регистрации №05-05-01/089/2007-325 от 18.10.2007г.</t>
  </si>
  <si>
    <t>В0500003000676</t>
  </si>
  <si>
    <t>17.11.2010 11:03:53</t>
  </si>
  <si>
    <t xml:space="preserve">05:02:00 00 81:0003      </t>
  </si>
  <si>
    <t>3200.3007</t>
  </si>
  <si>
    <t>Распоряжение МИ и ЗО РД №180-р от 13.04.2007г., Свидетельство о госрегистрации права собственности РД, запись регистрации №05-05-01/091/2007-095 от 18.10.2007г.</t>
  </si>
  <si>
    <t>В0500003000678</t>
  </si>
  <si>
    <t>17.11.2010 11:09:29</t>
  </si>
  <si>
    <t>Земельный участок (МХУП "Аманат")</t>
  </si>
  <si>
    <t xml:space="preserve">05:03:00 00 01:0201      </t>
  </si>
  <si>
    <t>Распоряжение МИ и ЗО РД №204-р от 26.04.2007г., Свидетельство о госрегистрации права собственности РД, запись регистрации №05-05-01/090/2007-197 от 18.10.2007г.</t>
  </si>
  <si>
    <t>В0500003000679</t>
  </si>
  <si>
    <t>17.11.2010 11:10:49</t>
  </si>
  <si>
    <t>Земельный участок (СПК "Эбдалаинский")</t>
  </si>
  <si>
    <t xml:space="preserve">05:03:00 00 01:0327      </t>
  </si>
  <si>
    <t>455.8911</t>
  </si>
  <si>
    <t>Распоряжение МИ и ЗО РД №204-р от 26.04.2007г., Свидетельство о госрегистрации права собственности РД, запись регистрации №05-05-01/089/2007-321 от 18.10.2007г.</t>
  </si>
  <si>
    <t>В0500003000680</t>
  </si>
  <si>
    <t>17.11.2010 11:12:24</t>
  </si>
  <si>
    <t xml:space="preserve">05:02:00 00 70:0001      </t>
  </si>
  <si>
    <t>1201.8021</t>
  </si>
  <si>
    <t>Распоряжение МИ и ЗО РД №180-р от 13.04.2007г., Свидетельство о госрегистрации права собственности РД, запись регистрации №05-05-01/090/2007-399 от 24.10.2007г.</t>
  </si>
  <si>
    <t>В0500003000681</t>
  </si>
  <si>
    <t>17.11.2010 11:29:22</t>
  </si>
  <si>
    <t xml:space="preserve">05:02:00 00 82:0005      </t>
  </si>
  <si>
    <t>406.8555</t>
  </si>
  <si>
    <t>Распоряжение МИ и ЗО РД №180-р от 13.04.2007г., Свидетельство о госрегистрации права собственности РД, запись регистрации №05-05-01/089/2007-490 от 24.10.2007г.</t>
  </si>
  <si>
    <t>В0500003000682</t>
  </si>
  <si>
    <t>17.11.2010 11:31:50</t>
  </si>
  <si>
    <t xml:space="preserve">05:02:00 01 39:0002      </t>
  </si>
  <si>
    <t>15.2153</t>
  </si>
  <si>
    <t>Распоряжение МИ и ЗО РД №180-р от 13.04.2007г., Свидетельство о госрегистрации права собственности РД, запись регистрации №05-05-01/089/2007-483 от 24.10.2007г.</t>
  </si>
  <si>
    <t>В0500003000683</t>
  </si>
  <si>
    <t>17.11.2010 11:33:11</t>
  </si>
  <si>
    <t xml:space="preserve">05:02:00 01 39:0001      </t>
  </si>
  <si>
    <t>229.4223</t>
  </si>
  <si>
    <t>Распоряжение МИ и ЗО РД №180-р от 13.04.2007г., Свидетельство о госрегистрации права собственности РД, запись регистрации №05-05-01/092/2007-150 от 24.10.2007г.</t>
  </si>
  <si>
    <t>В0500003000684</t>
  </si>
  <si>
    <t>17.11.2010 11:34:56</t>
  </si>
  <si>
    <t xml:space="preserve">05:02:00 00 82:0003      </t>
  </si>
  <si>
    <t>172.9325</t>
  </si>
  <si>
    <t>Распоряжение МИ и ЗО РД №180-р от 13.04.2007г., Свидетельство о госрегистрации права собственности РД, запись регистрации №05-05-01/090/2007-396 от 24.10.2007г.</t>
  </si>
  <si>
    <t>В0500003000685</t>
  </si>
  <si>
    <t>17.11.2010 11:36:36</t>
  </si>
  <si>
    <t xml:space="preserve">05:02:00 01 46:0003      </t>
  </si>
  <si>
    <t>194.5604</t>
  </si>
  <si>
    <t>Распоряжение МИ и ЗО РД №180-р от 13.04.2007г., Свидетельство о госрегистрации права собственности РД, запись регистрации №05-05-01/089/2007-485 от 24.10.2007г.</t>
  </si>
  <si>
    <t>В0500003000686</t>
  </si>
  <si>
    <t>17.11.2010 11:37:44</t>
  </si>
  <si>
    <t xml:space="preserve">05:02:00 01 46:0004      </t>
  </si>
  <si>
    <t>269.766</t>
  </si>
  <si>
    <t>Распоряжение МИ и ЗО РД №180-р от 13.04.2007г., Свидетельство о госрегистрации права собственности РД, запись регистрации №05-05-01/090/2007-397 от 24.10.2007г.</t>
  </si>
  <si>
    <t>В0500003000687</t>
  </si>
  <si>
    <t>17.11.2010 11:39:10</t>
  </si>
  <si>
    <t xml:space="preserve">05:02:00 01 39:0003      </t>
  </si>
  <si>
    <t>98.7719</t>
  </si>
  <si>
    <t>Распоряжение МИ и ЗО РД №180-р от 13.04.2007г., Свидетельство о госрегистрации права собственности РД, запись регистрации №05-05-01/090/2007-401 от 24.10.2007г.</t>
  </si>
  <si>
    <t>В0500003000688</t>
  </si>
  <si>
    <t>17.11.2010 11:40:38</t>
  </si>
  <si>
    <t>Земельный участок (ПК "Кикунинский")</t>
  </si>
  <si>
    <t xml:space="preserve">05:02:00 00 69:0006      </t>
  </si>
  <si>
    <t>14.9508</t>
  </si>
  <si>
    <t>Распоряжение МИ и ЗО РД №180-р от 13.04.2007г., Свидетельство о госрегистрации права собственности РД, запись регистрации №05-05-01/092/2007-148 от 24.10.2007г.</t>
  </si>
  <si>
    <t>В0500003000689</t>
  </si>
  <si>
    <t>17.11.2010 11:54:21</t>
  </si>
  <si>
    <t xml:space="preserve">05:02:00 00 72:0001      </t>
  </si>
  <si>
    <t>2358.0677</t>
  </si>
  <si>
    <t>Распоряжение МИ и ЗО РД №180-р от 13.04.2007г., Свидетельство о госрегистрации права собственности РД, запись регистрации №05-05-01/092/2007-151 от 24.10.2007г.</t>
  </si>
  <si>
    <t>В0500003000690</t>
  </si>
  <si>
    <t>17.11.2010 11:55:54</t>
  </si>
  <si>
    <t xml:space="preserve">05:02:00 01 08:0003      </t>
  </si>
  <si>
    <t>469.2818</t>
  </si>
  <si>
    <t>Распоряжение МИ и ЗО РД №180-р от 13.04.2007г., Свидетельство о госрегистрации права собственности РД, запись регистрации №05-05-01/091/2007-262 от 24.10.2007г.</t>
  </si>
  <si>
    <t>В0500003000691</t>
  </si>
  <si>
    <t>17.11.2010 14:20:06</t>
  </si>
  <si>
    <t xml:space="preserve">05:02:00 01 09:0004      </t>
  </si>
  <si>
    <t>4445.9296</t>
  </si>
  <si>
    <t>Распоряжение МИ и ЗО РД №180-р от 13.04.2007г., Свидетельство о госрегистрации права собственности РД, запись регистрации №05-05-01/089/2007-487 от 24.10.2007г.</t>
  </si>
  <si>
    <t>В0500003000692</t>
  </si>
  <si>
    <t>17.11.2010 14:29:29</t>
  </si>
  <si>
    <t xml:space="preserve">05:02:00 00 76:0004      </t>
  </si>
  <si>
    <t>1100.6402</t>
  </si>
  <si>
    <t>Распоряжение МИ и ЗО РД №180-р от 13.04.2007г., Свидетельство о госрегистрации права собственности РД, запись регистрации №05-05-01/078/2007-737 от 18.10.2007г.</t>
  </si>
  <si>
    <t>В0500003000693</t>
  </si>
  <si>
    <t>17.11.2010 14:33:36</t>
  </si>
  <si>
    <t xml:space="preserve">05:02:00 00 76:0003      </t>
  </si>
  <si>
    <t>27.6143</t>
  </si>
  <si>
    <t>Распоряжение МИ и ЗО РД №180-р от 13.04.2007г., Свидетельство о госрегистрации права собственности РД, запись регистрации №05-05-01/092/2007-002 от 17.10.2007г.</t>
  </si>
  <si>
    <t>В0500003000694</t>
  </si>
  <si>
    <t>17.11.2010 14:35:02</t>
  </si>
  <si>
    <t xml:space="preserve">05:02:00 00 75:0003      </t>
  </si>
  <si>
    <t>824.7663</t>
  </si>
  <si>
    <t>Распоряжение МИ и ЗО РД №180-р от 13.04.2007г., Свидетельство о госрегистрации права собственности РД, запись регистрации №05-05-01/078/2007-735 от 18.10.2007г.</t>
  </si>
  <si>
    <t>В0500001000775</t>
  </si>
  <si>
    <t>28.02.2012 17:39:09</t>
  </si>
  <si>
    <t>23.03.2012 11:38:55</t>
  </si>
  <si>
    <t>Земельный участок (ООО "Машриб")</t>
  </si>
  <si>
    <t xml:space="preserve">05:02:00 00 07:487       </t>
  </si>
  <si>
    <t>0.5569</t>
  </si>
  <si>
    <t>Распоряжение. Минимущества РД от 28.02.2012г. №189-р</t>
  </si>
  <si>
    <t>В0500003000695</t>
  </si>
  <si>
    <t>17.11.2010 14:36:06</t>
  </si>
  <si>
    <t xml:space="preserve">05:02:00 00 76:0005      </t>
  </si>
  <si>
    <t>10.5689</t>
  </si>
  <si>
    <t>Распоряжение МИ и ЗО РД №180-р от 13.04.2007г., Свидетельство о госрегистрации права собственности РД, запись регистрации №05-05-01/078/2007-736 от 18.10.2007г.</t>
  </si>
  <si>
    <t>В0500003000696</t>
  </si>
  <si>
    <t>17.11.2010 14:39:38</t>
  </si>
  <si>
    <t>Земельный участок (СПК "Наскент")</t>
  </si>
  <si>
    <t xml:space="preserve">05:28:00 00 29:0001      </t>
  </si>
  <si>
    <t>80</t>
  </si>
  <si>
    <t>Распоряжение МИ и ЗО РД №208-р от 02.10.2006г., Свидетельство о госрегистрации права собственности РД, запись регистрации №05-05-01/090/2007-395 от 24.10.2007г.</t>
  </si>
  <si>
    <t>В0500003000697</t>
  </si>
  <si>
    <t>17.11.2010 14:41:38</t>
  </si>
  <si>
    <t>27.06.2011 15:28:00</t>
  </si>
  <si>
    <t xml:space="preserve">05:03:00 00 03:840       </t>
  </si>
  <si>
    <t>Распоряжение Минимущества РД от 13.05.2011г. №238-р, Свидетельство о госрегистрации права собственности РД, запись регистрации №05-05-01/054/2011-871 от 20.06.2011г.</t>
  </si>
  <si>
    <t>В0500003000698</t>
  </si>
  <si>
    <t>17.11.2010 14:43:23</t>
  </si>
  <si>
    <t>16.09.2011 9:51:38</t>
  </si>
  <si>
    <t xml:space="preserve">05:03:00 00 01:361       </t>
  </si>
  <si>
    <t>22962.1206</t>
  </si>
  <si>
    <t>Распоряжение Минимущества РД от 03.05.2011г. №226-р, Свидетельство о госрегистрации права собственности РД, запись регистрации №05-05-01/055/2011-231 от 15.07.2011г.</t>
  </si>
  <si>
    <t>В0500003000699</t>
  </si>
  <si>
    <t>17.11.2010 14:45:32</t>
  </si>
  <si>
    <t xml:space="preserve">05:01:00 02 15:0001      </t>
  </si>
  <si>
    <t>1208</t>
  </si>
  <si>
    <t>Распоряжение МИ и ЗО РД №181-р от 13.04.2007г., Свидетельство о госрегистрации права собственности РД, запись регистрации №05-05-01/080/2007-256 от 10.09.2007г.</t>
  </si>
  <si>
    <t>В0500002000053</t>
  </si>
  <si>
    <t>17.11.2010 14:47:45</t>
  </si>
  <si>
    <t>21.02.2011 10:31:19</t>
  </si>
  <si>
    <t>Земельный участок (КФХ "Восход")</t>
  </si>
  <si>
    <t xml:space="preserve">05:07:00 00 46:0001      </t>
  </si>
  <si>
    <t>352.1083</t>
  </si>
  <si>
    <t>Распоряжение Минимущества РД №61-р от 18.02.2011г., Свидетельство о госрегистрации права собственности РД, запись регистрации №05-05-01/077/2007-287 от 10.09.2007г.</t>
  </si>
  <si>
    <t>В0500003000701</t>
  </si>
  <si>
    <t>17.11.2010 14:50:10</t>
  </si>
  <si>
    <t>Земельный участок (СПК "Хучадинский")</t>
  </si>
  <si>
    <t xml:space="preserve">05:01:00 01 16:0001      </t>
  </si>
  <si>
    <t>113.9866</t>
  </si>
  <si>
    <t>Распоряжение МИ и ЗО РД №181-р от 13.04.2007г., Свидетельство о госрегистрации права собственности РД, запись регистрации №05-05-01/077/2007-423 от 14.09.2007г.</t>
  </si>
  <si>
    <t>В0500003000702</t>
  </si>
  <si>
    <t>17.11.2010 15:02:31</t>
  </si>
  <si>
    <t xml:space="preserve">05:03:00 00 03:0740      </t>
  </si>
  <si>
    <t>437.8585</t>
  </si>
  <si>
    <t>Распоряжение МИ и ЗО РД №204-р от 26.04.2007г., Свидетельство о госрегистрации права собственности РД, запись регистрации №05-05-01/078/2007-340 от 14.09.2007г.</t>
  </si>
  <si>
    <t>В0500003000703</t>
  </si>
  <si>
    <t>17.11.2010 15:05:14</t>
  </si>
  <si>
    <t>Земельный участок (СПК "Хюрекюрский")</t>
  </si>
  <si>
    <t xml:space="preserve">05:07:00 00 97:0023      </t>
  </si>
  <si>
    <t>472.0362</t>
  </si>
  <si>
    <t>Распоряжение МИ и ЗО РД №297-р от 13.06.2007г., Свидетельство о госрегистрации права собственности РД, запись регистрации №05-05-01/077/2007-286 от 10.09.2007г.</t>
  </si>
  <si>
    <t>В0500003000704</t>
  </si>
  <si>
    <t>17.11.2010 15:07:15</t>
  </si>
  <si>
    <t xml:space="preserve">05:01:00 01 83:0006      </t>
  </si>
  <si>
    <t>6434.4553</t>
  </si>
  <si>
    <t>Распоряжение МИ и ЗО РД №181-р от 13.04.2007г., Свидетельство о госрегистрации права собственности РД, запись регистрации №05-05-01/078/2007-339 от 14.09.2007г.</t>
  </si>
  <si>
    <t>В0500003000705</t>
  </si>
  <si>
    <t>17.11.2010 15:09:44</t>
  </si>
  <si>
    <t>Земельный участок (совхоз "Дагестан")</t>
  </si>
  <si>
    <t xml:space="preserve">05:05:00 01 07:0005      </t>
  </si>
  <si>
    <t>239.918</t>
  </si>
  <si>
    <t>Распоряжение МИ и ЗО РД №182-р от 13.04.2007г., Свидетельство о госрегистрации права собственности РД, запись регистрации №05-05-01/089/2007-326 от 18.10.2007г.</t>
  </si>
  <si>
    <t>В0500003000706</t>
  </si>
  <si>
    <t>17.11.2010 15:12:45</t>
  </si>
  <si>
    <t xml:space="preserve">05:02:00 01 46:0001      </t>
  </si>
  <si>
    <t>434.9577</t>
  </si>
  <si>
    <t>Распоряжение МИ и ЗО РД №180-р от 13.04.2007г., Свидетельство о госрегистрации права собственности РД, запись регистрации №05-05-01/090/2007-400 от 24.10.2007г.</t>
  </si>
  <si>
    <t>В0500003000708</t>
  </si>
  <si>
    <t>17.11.2010 15:24:17</t>
  </si>
  <si>
    <t xml:space="preserve">05:02:00 00 82:0007      </t>
  </si>
  <si>
    <t>2559.0908</t>
  </si>
  <si>
    <t>Распоряжение МИ и ЗО РД №180-р от 13.04.2007г., Свидетельство о госрегистрации права собственности РД, запись регистрации №05-05-01/091/2007-265 от 24.10.2007г.</t>
  </si>
  <si>
    <t>В0500003000709</t>
  </si>
  <si>
    <t>17.11.2010 15:25:40</t>
  </si>
  <si>
    <t xml:space="preserve">05:02:00 00 69:0005      </t>
  </si>
  <si>
    <t>791.1064</t>
  </si>
  <si>
    <t>Распоряжение МИ и ЗО РД №180-р от 13.04.2007г., Свидетельство о госрегистрации права собственности РД, запись регистрации №05-05-01/091/2007-267 от 24.10.2007г.</t>
  </si>
  <si>
    <t>В0500003000710</t>
  </si>
  <si>
    <t>17.11.2010 15:27:25</t>
  </si>
  <si>
    <t xml:space="preserve">05:02:00 00 82:0009      </t>
  </si>
  <si>
    <t>2328.6371</t>
  </si>
  <si>
    <t>Распоряжение МИ и ЗО РД №180-р от 13.04.2007г., Свидетельство о госрегистрации права собственности РД, запись регистрации №05-05-01/091/2007-266 от 24.10.2007г.</t>
  </si>
  <si>
    <t>В0500003000711</t>
  </si>
  <si>
    <t>18.11.2010 9:24:38</t>
  </si>
  <si>
    <t xml:space="preserve">05:02:00 00 71:0005      </t>
  </si>
  <si>
    <t>1832.8742</t>
  </si>
  <si>
    <t>Распоряжение МИ и ЗО РД №180-р от 13.04.2007г., Свидетельство о госрегистрации права собственности РД, запись регистрации №05-05-01/091/2007-096 от 18.10.2007г.</t>
  </si>
  <si>
    <t>В0500003000712</t>
  </si>
  <si>
    <t>18.11.2010 9:26:53</t>
  </si>
  <si>
    <t>Земельный участок (ООО "Аймаки")</t>
  </si>
  <si>
    <t xml:space="preserve">05:02:00 01 43:0001      </t>
  </si>
  <si>
    <t>371.9772</t>
  </si>
  <si>
    <t>Распоряжение МИ и ЗО РД №180-р от 13.04.2007г., Свидетельство о госрегистрации права собственности РД, запись регистрации №05-05-01/091/2007-261 от 24.10.2007г.</t>
  </si>
  <si>
    <t>В0500003000713</t>
  </si>
  <si>
    <t>18.11.2010 9:31:45</t>
  </si>
  <si>
    <t>Земельный участок (СПК "Цекобский")</t>
  </si>
  <si>
    <t xml:space="preserve">05:04:00 00 80:0001      </t>
  </si>
  <si>
    <t>1042</t>
  </si>
  <si>
    <t>Распоряжение МИ и ЗО РД №205-р от 26.04.2007г., Свидетельство о госрегистрации права собственности РД, запись регистрации №05-05-01/089/2007-323 от 18.10.2007г.</t>
  </si>
  <si>
    <t>В0500003000714</t>
  </si>
  <si>
    <t>18.11.2010 9:33:38</t>
  </si>
  <si>
    <t xml:space="preserve">05:02:00 00 82:0006      </t>
  </si>
  <si>
    <t>1824.5855</t>
  </si>
  <si>
    <t>Распоряжение МИ и ЗО РД №180-р от 13.04.2007г., Свидетельство о госрегистрации права собственности РД, запись регистрации №05-05-01/089/2007-492 от 24.10.2007г.</t>
  </si>
  <si>
    <t>В0500003000715</t>
  </si>
  <si>
    <t>18.11.2010 9:35:27</t>
  </si>
  <si>
    <t>Земельный участок (СПК "Амушинский")</t>
  </si>
  <si>
    <t xml:space="preserve">05:06:00 00 25:0001      </t>
  </si>
  <si>
    <t>292.0903</t>
  </si>
  <si>
    <t>Распоряжение МИ и ЗО РД №180-р от 13.04.2007г., Свидетельство о госрегистрации права собственности РД, запись регистрации №05-05-01/090/2007-200 от 18.10.2007г.</t>
  </si>
  <si>
    <t>В0500003000716</t>
  </si>
  <si>
    <t>18.11.2010 9:43:15</t>
  </si>
  <si>
    <t>Земельный участок (КФХ "Шири")</t>
  </si>
  <si>
    <t xml:space="preserve">05:07:00 00 59:0007      </t>
  </si>
  <si>
    <t>110</t>
  </si>
  <si>
    <t>Распоряжение МИ и ЗО РД №79-р от 21.02.2007г., Свидетельство о госрегистрации права собственности РД, запись регистрации №05-05-01/092/2007-076 от 01.10.2007г.</t>
  </si>
  <si>
    <t>В0500003000717</t>
  </si>
  <si>
    <t>18.11.2010 9:45:32</t>
  </si>
  <si>
    <t>Земельный участок (КФХ "Дибгалинский")</t>
  </si>
  <si>
    <t xml:space="preserve">05:07:00 00 59:0002      </t>
  </si>
  <si>
    <t>357</t>
  </si>
  <si>
    <t>Распоряжение МИ и ЗО РД №297-р от 13.06.2007г., Свидетельство о госрегистрации права собственности РД, запись регистрации №05-05-01/090/2007-625 от 01.11.2007г.</t>
  </si>
  <si>
    <t>В0500003000718</t>
  </si>
  <si>
    <t>18.11.2010 9:54:18</t>
  </si>
  <si>
    <t>Земельный участок (КФХ "Курбан")</t>
  </si>
  <si>
    <t xml:space="preserve">05:03:00 00 01:0174      </t>
  </si>
  <si>
    <t>1000.0091</t>
  </si>
  <si>
    <t>Распоряжение МИ и ЗО РД №204-р от 26.04.2007г., Свидетельство о госрегистрации права собственности РД, запись регистрации №05-05-01/090/2007-621 от 01.11.2007г.</t>
  </si>
  <si>
    <t>В0500003000719</t>
  </si>
  <si>
    <t>18.11.2010 10:03:40</t>
  </si>
  <si>
    <t>Земельный участок (СПК "Гази-Магомед")</t>
  </si>
  <si>
    <t xml:space="preserve">05:03:00 00 00:0041      </t>
  </si>
  <si>
    <t>4714.89</t>
  </si>
  <si>
    <t>Распоряжение МИ и ЗО РД №204-р от 26.04.2007г., Свидетельство о госрегистрации права собственности РД, запись регистрации №05-05-01/092/2007-321 от 01.11.2007г.</t>
  </si>
  <si>
    <t>В0500003000721</t>
  </si>
  <si>
    <t>18.11.2010 10:10:42</t>
  </si>
  <si>
    <t xml:space="preserve">05:02:00 00 69:0002      </t>
  </si>
  <si>
    <t>1.5732</t>
  </si>
  <si>
    <t>Распоряжение МИ и ЗО РД №180-р от 13.04.2007г., Свидетельство о госрегистрации права собственности РД, запись регистрации №05-05-01/091/2007-441 от 01.11.2007г.</t>
  </si>
  <si>
    <t>В0500003000722</t>
  </si>
  <si>
    <t>18.11.2010 10:13:39</t>
  </si>
  <si>
    <t xml:space="preserve">05:02:00 00 71:0008      </t>
  </si>
  <si>
    <t>188.2674</t>
  </si>
  <si>
    <t>Распоряжение МИ и ЗО РД №180-р от 13.04.2007г., Свидетельство о госрегистрации права собственности РД, запись регистрации №05-05-01/089/2007-646 от 01.11.2007г.</t>
  </si>
  <si>
    <t>В0500003000723</t>
  </si>
  <si>
    <t>18.11.2010 10:15:10</t>
  </si>
  <si>
    <t>Земельный участок (СПК "Балтамахинский")</t>
  </si>
  <si>
    <t xml:space="preserve">05:03:00 00 01:0220      </t>
  </si>
  <si>
    <t>850</t>
  </si>
  <si>
    <t>Распоряжение МИ и ЗО РД №204-р от 26.04.2007г., Свидетельство о госрегистрации права собственности РД, запись регистрации №05-05-01/092/2007-329 от 01.11.2007г.</t>
  </si>
  <si>
    <t>В0500003000725</t>
  </si>
  <si>
    <t>18.11.2010 10:18:49</t>
  </si>
  <si>
    <t>Земельный участок (КФХ "Ватан")</t>
  </si>
  <si>
    <t xml:space="preserve">05:03:00 00 00:0062      </t>
  </si>
  <si>
    <t>Распоряжение МИ и ЗО РД №251-р от 23.03.2007г., Свидетельство о госрегистрации права собственности РД, запись регистрации №05-05-01/090/2007-619 от 01.11.2007г.</t>
  </si>
  <si>
    <t>В0500003000726</t>
  </si>
  <si>
    <t>18.11.2010 10:20:40</t>
  </si>
  <si>
    <t>Земельный участок (СПК "Меусиша")</t>
  </si>
  <si>
    <t xml:space="preserve">05:07:00 00 53:0003      </t>
  </si>
  <si>
    <t>623.0083</t>
  </si>
  <si>
    <t>Распоряжение МИ и ЗО РД №297-р от 13.06.2007г., Свидетельство о госрегистрации права собственности РД, запись регистрации №05-05-01/090/2007-624 от 01.11.2007г.</t>
  </si>
  <si>
    <t>В0500003000727</t>
  </si>
  <si>
    <t>18.11.2010 10:22:34</t>
  </si>
  <si>
    <t>Земельный участок (Администрация Ногайского района)</t>
  </si>
  <si>
    <t xml:space="preserve">05:03:00 00 03:0725      </t>
  </si>
  <si>
    <t>12092</t>
  </si>
  <si>
    <t>Распоряжение МИ и ЗО РД №204-р от 26.04.2007г., Свидетельство о госрегистрации права собственности РД, запись регистрации №05-05-01/090/2007-620 от 01.11.2007г.</t>
  </si>
  <si>
    <t>В0500003000728</t>
  </si>
  <si>
    <t>18.11.2010 10:24:44</t>
  </si>
  <si>
    <t xml:space="preserve">05:02:00 00 69:0003      </t>
  </si>
  <si>
    <t>197.5229</t>
  </si>
  <si>
    <t>Распоряжение МИ и ЗО РД №180-р от 13.04.2007г., Свидетельство о госрегистрации права собственности РД, запись регистрации №05-05-01/091/2007-437 от 01.11.2007г.</t>
  </si>
  <si>
    <t>В0500003000729</t>
  </si>
  <si>
    <t>18.11.2010 10:27:18</t>
  </si>
  <si>
    <t>Земельный участок (Касумкентский мехлесхоз)</t>
  </si>
  <si>
    <t xml:space="preserve">05:10:00 00 68:0041      </t>
  </si>
  <si>
    <t>436.6222</t>
  </si>
  <si>
    <t>Распоряжение МИ и ЗО РД №301-р от 21.06.2007г., Свидетельство о госрегистрации права собственности РД, запись регистрации №05-05-01/090/2007-622 от 01.11.2007г.</t>
  </si>
  <si>
    <t>В0500003000730</t>
  </si>
  <si>
    <t>18.11.2010 10:29:09</t>
  </si>
  <si>
    <t xml:space="preserve">05:02:00 00 82:0008      </t>
  </si>
  <si>
    <t>1887.492</t>
  </si>
  <si>
    <t>Распоряжение МИ и ЗО РД №180-р от 13.04.2007г., Свидетельство о госрегистрации права собственности РД, запись регистрации №05-05-01/091/2007-438 от 01.11.2007г.</t>
  </si>
  <si>
    <t>В0500003000731</t>
  </si>
  <si>
    <t>18.11.2010 15:42:03</t>
  </si>
  <si>
    <t>Земельный участок (КФХ "Размах")</t>
  </si>
  <si>
    <t xml:space="preserve">05:03:00 00 01:0164      </t>
  </si>
  <si>
    <t>2044.57</t>
  </si>
  <si>
    <t>Распоряжение МИ и ЗО РД №204-р от 26.04.2007г., Свидетельство о госрегистрации права собственности РД, запись регистрации №05-05-01/090/2007-618 от 01.11.2007г.</t>
  </si>
  <si>
    <t>В0500003000732</t>
  </si>
  <si>
    <t>18.11.2010 15:45:45</t>
  </si>
  <si>
    <t>Земельный участок (СПК "Чуртах")</t>
  </si>
  <si>
    <t xml:space="preserve">05:01:00 00 49:0004      </t>
  </si>
  <si>
    <t>1824</t>
  </si>
  <si>
    <t>Распоряжение МИ и ЗО РД №181-р от 13.04.2007г., Свидетельство о госрегистрации права собственности РД, запись регистрации №05-05-01/090/2007-496 от 31.10.2007г.</t>
  </si>
  <si>
    <t>В0500003000733</t>
  </si>
  <si>
    <t>18.11.2010 15:48:11</t>
  </si>
  <si>
    <t>01.03.2011 12:21:14</t>
  </si>
  <si>
    <t xml:space="preserve">05:01:00 01 99:0004      </t>
  </si>
  <si>
    <t>388.1403</t>
  </si>
  <si>
    <t>Расп. МИиЗО РД №181-р от 13.04.2007г., Свидетельство о госрегистрации права собственности РД, запись регистрации №05-05-01/090/2007-623 от 01.11.2007г., Расп. Минимущества РД №483-р от 06.08.2010г.</t>
  </si>
  <si>
    <t>В0500003000734</t>
  </si>
  <si>
    <t>18.11.2010 15:52:11</t>
  </si>
  <si>
    <t>Земельный участок (СПК "Цухта")</t>
  </si>
  <si>
    <t xml:space="preserve">05:03:00 00 00:0054      </t>
  </si>
  <si>
    <t>1245</t>
  </si>
  <si>
    <t>Распоряжение МИ и ЗО РД №204-р от 26.04.2007г., Свидетельство о госрегистрации права собственности РД, запись регистрации №05-05-01/092/2007-325 от 01.11.2007г.</t>
  </si>
  <si>
    <t>В0500003000735</t>
  </si>
  <si>
    <t>18.11.2010 15:54:23</t>
  </si>
  <si>
    <t xml:space="preserve">05:02:00 00 82:0004      </t>
  </si>
  <si>
    <t>114.6069</t>
  </si>
  <si>
    <t>Распоряжение МИ и ЗО РД №180-р от 13.04.2007г., Свидетельство о госрегистрации права собственности РД, запись регистрации №05-05-01/091/2007-444 от 01.11.2007г.</t>
  </si>
  <si>
    <t>В0500003000736</t>
  </si>
  <si>
    <t>18.11.2010 16:39:11</t>
  </si>
  <si>
    <t>Земельный участок (ООО с-з "Алмакский")</t>
  </si>
  <si>
    <t xml:space="preserve">05:01:00 02 03:0002      </t>
  </si>
  <si>
    <t>141.6504</t>
  </si>
  <si>
    <t>Распоряжение МИ и ЗО РД №181-р от 13.04.2007г., Свидетельство о госрегистрации права собственности РД, запись регистрации №05-05-01/091/2007-443 от 01.11.2007г.</t>
  </si>
  <si>
    <t>В0500003000738</t>
  </si>
  <si>
    <t>18.11.2010 16:42:44</t>
  </si>
  <si>
    <t xml:space="preserve">05:02:00 00 71:0009      </t>
  </si>
  <si>
    <t>56.302</t>
  </si>
  <si>
    <t>Распоряжение МИ и ЗО РД №180-р от 13.04.2007г., Свидетельство о госрегистрации права собственности РД, запись регистрации №05-05-01/091/2007-440 от 01.11.2007г.</t>
  </si>
  <si>
    <t>В0500003000739</t>
  </si>
  <si>
    <t>18.11.2010 16:44:36</t>
  </si>
  <si>
    <t>Земельный участок (СПК "Цухты")</t>
  </si>
  <si>
    <t xml:space="preserve">05:28:00 00 29:0002      </t>
  </si>
  <si>
    <t>170</t>
  </si>
  <si>
    <t>Распоряжение МИ и ЗО РД №210-р от 26.04.2007г., Свидетельство о госрегистрации права собственности РД, запись регистрации №05-05-01/092/2007-324 от 01.11.2007г.</t>
  </si>
  <si>
    <t>В0500003000740</t>
  </si>
  <si>
    <t>18.11.2010 16:46:36</t>
  </si>
  <si>
    <t xml:space="preserve">05:02:00 00 69:0004      </t>
  </si>
  <si>
    <t>384.1286</t>
  </si>
  <si>
    <t>Распоряжение МИ и ЗО РД №180-р от 13.04.2007г., Свидетельство о госрегистрации права собственности РД, запись регистрации №05-05-01/089/2007-645 от 01.11.2007г.</t>
  </si>
  <si>
    <t>В0500003000741</t>
  </si>
  <si>
    <t>18.11.2010 16:48:24</t>
  </si>
  <si>
    <t xml:space="preserve">05:03:00 00 00:0053      </t>
  </si>
  <si>
    <t>2206.8412</t>
  </si>
  <si>
    <t>Распоряжение МИ и ЗО РД №204-р от 26.04.2007г., Свидетельство о госрегистрации права собственности РД, запись регистрации №05-05-01/090/2007-393 от 24.10.2007г.</t>
  </si>
  <si>
    <t>В0500003000742</t>
  </si>
  <si>
    <t>18.11.2010 16:50:07</t>
  </si>
  <si>
    <t>Земельный участок (СПК "ССС Шукты")</t>
  </si>
  <si>
    <t xml:space="preserve">05:02:00 01 19:0001      </t>
  </si>
  <si>
    <t>1052.2411</t>
  </si>
  <si>
    <t>Распоряжение МИ и ЗО РД №180-р от 13.04.2007г., Свидетельство о госрегистрации права собственности РД, запись регистрации №05-05-01/092/2007-156 от 24.10.2007г.</t>
  </si>
  <si>
    <t>В0500003000743</t>
  </si>
  <si>
    <t>18.11.2010 16:51:45</t>
  </si>
  <si>
    <t xml:space="preserve">05:02:00 00 71:0004      </t>
  </si>
  <si>
    <t>8066.2165</t>
  </si>
  <si>
    <t>Распоряжение МИ и ЗО РД №180-р от 13.04.2007г., Свидетельство о госрегистрации права собственности РД, запись регистрации №05-05-01/092/2007-147 от 24.10.2007г.</t>
  </si>
  <si>
    <t>В0500003000744</t>
  </si>
  <si>
    <t>18.11.2010 16:53:26</t>
  </si>
  <si>
    <t xml:space="preserve">05:02:00 01 17:0003      </t>
  </si>
  <si>
    <t>231.4009</t>
  </si>
  <si>
    <t>Распоряжение МИ и ЗО РД №180-р от 13.04.2007г., Свидетельство о госрегистрации права собственности РД, запись регистрации №05-05-01/092/2007-152 от 24.10.2007г.</t>
  </si>
  <si>
    <t>В0500003000745</t>
  </si>
  <si>
    <t>18.11.2010 16:55:29</t>
  </si>
  <si>
    <t xml:space="preserve">05:02:00 01 17:0002      </t>
  </si>
  <si>
    <t>1381.0523</t>
  </si>
  <si>
    <t>Распоряжение МИ и ЗО РД №180-р от 13.04.2007г., Свидетельство о госрегистрации права собственности РД, запись регистрации №05-05-01/092/2007-153 от 24.10.2007г.</t>
  </si>
  <si>
    <t>В0500003000746</t>
  </si>
  <si>
    <t>18.11.2010 16:57:38</t>
  </si>
  <si>
    <t>Земельный участок (СПК "Буркимак")</t>
  </si>
  <si>
    <t xml:space="preserve">05:02:00 01 19:0003      </t>
  </si>
  <si>
    <t>32.0025</t>
  </si>
  <si>
    <t>Распоряжение МИ и ЗО РД №180-р от 13.04.2007г., Свидетельство о госрегистрации права собственности РД, запись регистрации №05-05-01/091/2007-259 от 24.10.2007г.</t>
  </si>
  <si>
    <t>В0500003000747</t>
  </si>
  <si>
    <t>18.11.2010 16:59:10</t>
  </si>
  <si>
    <t>Земельный участок (СХПК "Агрофирма Куяда")</t>
  </si>
  <si>
    <t xml:space="preserve">05:02:00 01 16:0001      </t>
  </si>
  <si>
    <t>1033.0875</t>
  </si>
  <si>
    <t>Распоряжение МИ и ЗО РД №180-р от 13.04.2007г., Свидетельство о госрегистрации права собственности РД, запись регистрации №05-05-01/091/2007-260 от 24.10.2007г.</t>
  </si>
  <si>
    <t>В0500003000748</t>
  </si>
  <si>
    <t>18.11.2010 17:00:38</t>
  </si>
  <si>
    <t xml:space="preserve">05:02:00 01 19:0002      </t>
  </si>
  <si>
    <t>433.6652</t>
  </si>
  <si>
    <t>Распоряжение МИ и ЗО РД №180-р от 13.04.2007г., Свидетельство о госрегистрации права собственности РД, запись регистрации №05-05-01/091/2007-258 от 24.10.2007г.</t>
  </si>
  <si>
    <t>В0500003000749</t>
  </si>
  <si>
    <t>18.11.2010 17:02:39</t>
  </si>
  <si>
    <t xml:space="preserve">05:02:00 00 76:0002      </t>
  </si>
  <si>
    <t>2.7164</t>
  </si>
  <si>
    <t>Распоряжение МИ и ЗО РД №180-р от 13.04.2007г., Свидетельство о госрегистрации права собственности РД, запись регистрации №05-05-01/089/2007-489 от 24.10.2007г.</t>
  </si>
  <si>
    <t>В0500003000750</t>
  </si>
  <si>
    <t>18.11.2010 17:04:13</t>
  </si>
  <si>
    <t xml:space="preserve">05:02:00 01 40:0002      </t>
  </si>
  <si>
    <t>1456.5756</t>
  </si>
  <si>
    <t>Распоряжение МИ и ЗО РД №180-р от 13.04.2007г., Свидетельство о госрегистрации права собственности РД, запись регистрации №05-05-01/092/2007-154 от 24.10.2007г.</t>
  </si>
  <si>
    <t>В0500003000751</t>
  </si>
  <si>
    <t>18.11.2010 17:06:21</t>
  </si>
  <si>
    <t xml:space="preserve">05:03:00 00 03:0780      </t>
  </si>
  <si>
    <t>785</t>
  </si>
  <si>
    <t>Распоряжение МИ и ЗО РД №204-р от 26.04.2007г., Свидетельство о госрегистрации права собственности РД, запись регистрации №05-05-01/090/2007-394 от 24.10.2007г.</t>
  </si>
  <si>
    <t>В0500003000752</t>
  </si>
  <si>
    <t>18.11.2010 17:08:26</t>
  </si>
  <si>
    <t xml:space="preserve">05:02:00 01 40:0001      </t>
  </si>
  <si>
    <t>4.3311</t>
  </si>
  <si>
    <t>Распоряжение МИ и ЗО РД №180-р от 13.04.2007г., Свидетельство о госрегистрации права собственности РД, запись регистрации №05-05-01/092/2007-155 от 24.10.2007г.</t>
  </si>
  <si>
    <t>В0500001000913</t>
  </si>
  <si>
    <t>18.11.2010 17:10:34</t>
  </si>
  <si>
    <t>11.02.2013 14:20:26</t>
  </si>
  <si>
    <t>Земельный участок (ГУП "Победа")</t>
  </si>
  <si>
    <t xml:space="preserve">05:05:00 00 71:0138      </t>
  </si>
  <si>
    <t>809.151</t>
  </si>
  <si>
    <t>Распоряжение МИ и ЗО РД №182-р от 13.04.2007г., Свидетельство о госрегистрации права собственности РД, запись регистрации №05-05-01/092/2007-614 от 15.11.2007г.</t>
  </si>
  <si>
    <t>В0500001000920</t>
  </si>
  <si>
    <t>18.11.2010 17:12:00</t>
  </si>
  <si>
    <t>08.04.2013 17:37:30</t>
  </si>
  <si>
    <t xml:space="preserve">05:05:00 00 71:0135      </t>
  </si>
  <si>
    <t>8.1526</t>
  </si>
  <si>
    <t>Распоряжение МИ и ЗО РД №182-р от 13.04.2007г., Свидетельство о госрегистрации права собственности РД, запись регистрации №05-05-01/099/2007-335 от 13.11.2007г.</t>
  </si>
  <si>
    <t>В0500003000755</t>
  </si>
  <si>
    <t>18.11.2010 17:14:02</t>
  </si>
  <si>
    <t xml:space="preserve">05:28:00 00 21:0007      </t>
  </si>
  <si>
    <t>220.8944</t>
  </si>
  <si>
    <t>Распоряжение МИ и ЗО РД №570-р от 05.10.2007г., Свидетельство о госрегистрации права собственности РД, запись регистрации №05-05-01/091/2007-733 от 15.11.2007г.</t>
  </si>
  <si>
    <t>В0500003000756</t>
  </si>
  <si>
    <t>18.11.2010 17:15:20</t>
  </si>
  <si>
    <t xml:space="preserve">05:28:00 00 15:0010      </t>
  </si>
  <si>
    <t>406.1527</t>
  </si>
  <si>
    <t>Распоряжение МИ и ЗО РД №570-р от 05.10.2007г., Свидетельство о госрегистрации права собственности РД, запись регистрации №05-05-01/089/2007-830 от 15.11.2007г.</t>
  </si>
  <si>
    <t>В0500003000757</t>
  </si>
  <si>
    <t>18.11.2010 17:25:44</t>
  </si>
  <si>
    <t>Земельный участок (СПК "им. Г.Омарова")</t>
  </si>
  <si>
    <t xml:space="preserve">05:28:00 00 25:0009      </t>
  </si>
  <si>
    <t>2238.032</t>
  </si>
  <si>
    <t>Распоряжение МИ и ЗО РД №570-р от 05.10.2007г., Свидетельство о госрегистрации права собственности РД, запись регистрации №05-05-01/089/2007-821 от 15.11.2007г.</t>
  </si>
  <si>
    <t>В0500003000758</t>
  </si>
  <si>
    <t>18.11.2010 17:27:45</t>
  </si>
  <si>
    <t xml:space="preserve">05:28:00 00 21:0009      </t>
  </si>
  <si>
    <t>361.8053</t>
  </si>
  <si>
    <t>Распоряжение МИ и ЗО РД №570-р от 05.10.2007г., Свидетельство о госрегистрации права собственности РД, запись регистрации №05-05-01/096/2007-137 от 15.11.2007г.</t>
  </si>
  <si>
    <t>00535131000077</t>
  </si>
  <si>
    <t>29.02.2012 17:57:24</t>
  </si>
  <si>
    <t>12.07.2012 15:26:53</t>
  </si>
  <si>
    <t xml:space="preserve">05:16:00 00 42:48        </t>
  </si>
  <si>
    <t>8.0079</t>
  </si>
  <si>
    <t>Распоряжение Минимущества РД от 28.02.2012г. №186-р; Свидетельство о госрегистрации права собственности РД, запись регистрации №05-05-01/060/2012-574 от 06.06.2012г.</t>
  </si>
  <si>
    <t>В0500003000759</t>
  </si>
  <si>
    <t>18.11.2010 17:29:17</t>
  </si>
  <si>
    <t>Земельный участок (СПК "им. Г.Саидова")</t>
  </si>
  <si>
    <t xml:space="preserve">05:28:00 00 24:0011      </t>
  </si>
  <si>
    <t>211.042</t>
  </si>
  <si>
    <t>Распоряжение МИ и ЗО РД №570-р от 05.10.2007г., Свидетельство о госрегистрации права собственности РД, запись регистрации №05-05-01/096/2007-141 от 15.11.2007г.</t>
  </si>
  <si>
    <t>В0500003000760</t>
  </si>
  <si>
    <t>18.11.2010 17:30:39</t>
  </si>
  <si>
    <t xml:space="preserve">05:28:00 00 19:0010      </t>
  </si>
  <si>
    <t>284.2281</t>
  </si>
  <si>
    <t>Распоряжение МИ и ЗО РД №570-р от 05.10.2007г., Свидетельство о госрегистрации права собственности РД, запись регистрации №05-05-01/096/2007-140 от 15.11.2007г.</t>
  </si>
  <si>
    <t>В0500003000761</t>
  </si>
  <si>
    <t>18.11.2010 17:32:26</t>
  </si>
  <si>
    <t xml:space="preserve">05:28:00 00 24:0010      </t>
  </si>
  <si>
    <t>145.6125</t>
  </si>
  <si>
    <t>Распоряжение МИ и ЗО РД №570-р от 05.10.2007г., Свидетельство о госрегистрации права собственности РД, запись регистрации №05-05-01/096/2007-143 от 15.11.2007г.</t>
  </si>
  <si>
    <t>В0500003000762</t>
  </si>
  <si>
    <t>18.11.2010 17:38:51</t>
  </si>
  <si>
    <t>Земельный участок (СПК колхоз "Чапаева")</t>
  </si>
  <si>
    <t xml:space="preserve">05:32:00 00 88:0001      </t>
  </si>
  <si>
    <t>685.2845</t>
  </si>
  <si>
    <t>Распоряжение МИ и ЗО РД №569-р от 05.10.2007г., Свидетельство о госрегистрации права собственности РД, запись регистрации №05-05-01/092/2007-621 от 15.11.2007г.</t>
  </si>
  <si>
    <t>В0500003000763</t>
  </si>
  <si>
    <t>18.11.2010 17:45:50</t>
  </si>
  <si>
    <t>Земельный участок (Племхоз "им. Б.Аминова")</t>
  </si>
  <si>
    <t xml:space="preserve">05:28:00 00 28:0012      </t>
  </si>
  <si>
    <t>1829.1</t>
  </si>
  <si>
    <t>Распоряжение МИ и ЗО РД №570-р от 05.10.2007г., Свидетельство о госрегистрации права собственности РД, запись регистрации №05-05-01/089/2007-823 от 15.11.2007г.</t>
  </si>
  <si>
    <t>В0500003000764</t>
  </si>
  <si>
    <t>18.11.2010 17:54:19</t>
  </si>
  <si>
    <t>Земельный участок (колхоз "Дагестан")</t>
  </si>
  <si>
    <t xml:space="preserve">05:32:00 00 89:0001      </t>
  </si>
  <si>
    <t>1440.8431</t>
  </si>
  <si>
    <t>Распоряжение МИ и ЗО РД №569-р от 05.10.2007г., Свидетельство о госрегистрации права собственности РД, запись регистрации №05-05-01/092/2007-620 от 15.11.2007г.</t>
  </si>
  <si>
    <t>В0500003000766</t>
  </si>
  <si>
    <t>18.11.2010 18:02:28</t>
  </si>
  <si>
    <t xml:space="preserve">05:32:00 00 84:0001      </t>
  </si>
  <si>
    <t>2020.414</t>
  </si>
  <si>
    <t>Распоряжение МИ и ЗО РД №569-р от 05.10.2007г., Свидетельство о госрегистрации права собственности РД, запись регистрации №05-05-01/091/2007-730 от 15.11.2007г.</t>
  </si>
  <si>
    <t>В0500003000767</t>
  </si>
  <si>
    <t>18.11.2010 18:04:08</t>
  </si>
  <si>
    <t>Земельный участок (колхоз "Дружба")</t>
  </si>
  <si>
    <t xml:space="preserve">05:32:00 00 74:0001      </t>
  </si>
  <si>
    <t>2644.8455</t>
  </si>
  <si>
    <t>Распоряжение МИ и ЗО РД №569-р от 05.10.2007г., Свидетельство о госрегистрации права собственности РД, запись регистрации №05-05-01/092/2007-622 от 15.11.2007г.</t>
  </si>
  <si>
    <t>В0500003000768</t>
  </si>
  <si>
    <t>18.11.2010 18:06:24</t>
  </si>
  <si>
    <t xml:space="preserve">05:02:00 01 36:0002      </t>
  </si>
  <si>
    <t>332.4951</t>
  </si>
  <si>
    <t>Распоряжение МИ и ЗО РД №180-р от 13.04.2007г., Свидетельство о госрегистрации права собственности РД, запись регистрации №05-05-01/089/2007-484 от 08.11.2007г.</t>
  </si>
  <si>
    <t>В0500003000769</t>
  </si>
  <si>
    <t>18.11.2010 18:08:16</t>
  </si>
  <si>
    <t>Земельный участок (Нурмагомедов Н.М)</t>
  </si>
  <si>
    <t xml:space="preserve">05:01:00 02 21:0008      </t>
  </si>
  <si>
    <t>100.1127</t>
  </si>
  <si>
    <t>Распоряжение МИ и ЗО РД №181-р от 13.04.2007г., Свидетельство о госрегистрации права собственности РД, запись регистрации №05-05-01/098/2007-283 от 13.11.2007г.</t>
  </si>
  <si>
    <t>В0500002000006</t>
  </si>
  <si>
    <t>19.11.2010 12:58:50</t>
  </si>
  <si>
    <t xml:space="preserve">05:07:00 01 01:5         </t>
  </si>
  <si>
    <t>Распоряжение Минимущества РД №670-р от 13.11.2010г.</t>
  </si>
  <si>
    <t>00509014000661</t>
  </si>
  <si>
    <t>20.11.2010 9:08:00</t>
  </si>
  <si>
    <t>Кайтагский район, с. Санчи</t>
  </si>
  <si>
    <t xml:space="preserve">05:14:00 00 04:457       </t>
  </si>
  <si>
    <t>0.2009</t>
  </si>
  <si>
    <t>00509014000662</t>
  </si>
  <si>
    <t>20.11.2010 9:08:42</t>
  </si>
  <si>
    <t>Кайтагский район, с. Ахмедкент</t>
  </si>
  <si>
    <t xml:space="preserve">05:14:00 00 11:414       </t>
  </si>
  <si>
    <t>00509014000663</t>
  </si>
  <si>
    <t>20.11.2010 9:09:21</t>
  </si>
  <si>
    <t>20.11.2010 9:11:02</t>
  </si>
  <si>
    <t>Кайтагский район, с. Рука</t>
  </si>
  <si>
    <t xml:space="preserve">05:14:00 00 10:121       </t>
  </si>
  <si>
    <t>0.0638</t>
  </si>
  <si>
    <t>00509014000664</t>
  </si>
  <si>
    <t>20.11.2010 9:10:06</t>
  </si>
  <si>
    <t>Кайтагский район, с. Чумли</t>
  </si>
  <si>
    <t xml:space="preserve">05:14:00 00 09:593       </t>
  </si>
  <si>
    <t>0.293</t>
  </si>
  <si>
    <t>00509014000665</t>
  </si>
  <si>
    <t>20.11.2010 9:12:11</t>
  </si>
  <si>
    <t>Кайтагский район, пос. Родниковый</t>
  </si>
  <si>
    <t xml:space="preserve">05:14:00 00 12:208       </t>
  </si>
  <si>
    <t>0.0947</t>
  </si>
  <si>
    <t>00509014000666</t>
  </si>
  <si>
    <t>20.11.2010 9:13:11</t>
  </si>
  <si>
    <t xml:space="preserve">05:14:00 00 01:2696      </t>
  </si>
  <si>
    <t>0.6549</t>
  </si>
  <si>
    <t>00509014000667</t>
  </si>
  <si>
    <t>20.11.2010 9:13:54</t>
  </si>
  <si>
    <t>Кайтагский район, с. Джибахни</t>
  </si>
  <si>
    <t xml:space="preserve">05:14:00 00 08:285       </t>
  </si>
  <si>
    <t>0.0354</t>
  </si>
  <si>
    <t>00509014000668</t>
  </si>
  <si>
    <t>20.11.2010 9:14:40</t>
  </si>
  <si>
    <t>Кайтагский район, с. Джавгат</t>
  </si>
  <si>
    <t xml:space="preserve">05:14:00 00 03:126       </t>
  </si>
  <si>
    <t>0.039</t>
  </si>
  <si>
    <t>00509014000669</t>
  </si>
  <si>
    <t>20.11.2010 9:15:22</t>
  </si>
  <si>
    <t>Кайтагский район, с. Джинаби</t>
  </si>
  <si>
    <t xml:space="preserve">05:14:00 00 14:272       </t>
  </si>
  <si>
    <t>0.0663</t>
  </si>
  <si>
    <t>00509014000670</t>
  </si>
  <si>
    <t>20.11.2010 9:15:59</t>
  </si>
  <si>
    <t>Кайтагский район, с. Баршамай</t>
  </si>
  <si>
    <t xml:space="preserve">05:14:00 00 02:396       </t>
  </si>
  <si>
    <t>0.3522</t>
  </si>
  <si>
    <t>00509014000671</t>
  </si>
  <si>
    <t>20.11.2010 9:17:07</t>
  </si>
  <si>
    <t xml:space="preserve">05:14:00 00 66:6         </t>
  </si>
  <si>
    <t>00509014000672</t>
  </si>
  <si>
    <t>20.11.2010 9:19:11</t>
  </si>
  <si>
    <t xml:space="preserve">05:14:00 00 15:58        </t>
  </si>
  <si>
    <t>00509014000673</t>
  </si>
  <si>
    <t>20.11.2010 9:19:44</t>
  </si>
  <si>
    <t xml:space="preserve">05:14:00 00 65:9         </t>
  </si>
  <si>
    <t>0.0317</t>
  </si>
  <si>
    <t>00509014000674</t>
  </si>
  <si>
    <t>20.11.2010 9:21:25</t>
  </si>
  <si>
    <t>Кайтагский район, с. Янгикент</t>
  </si>
  <si>
    <t xml:space="preserve">05:14:00 00 91:7         </t>
  </si>
  <si>
    <t>0.1604</t>
  </si>
  <si>
    <t>00509014000675</t>
  </si>
  <si>
    <t>20.11.2010 9:24:59</t>
  </si>
  <si>
    <t xml:space="preserve">05:14:00 00 56:147       </t>
  </si>
  <si>
    <t>0.0744</t>
  </si>
  <si>
    <t>00509014000676</t>
  </si>
  <si>
    <t>20.11.2010 9:25:39</t>
  </si>
  <si>
    <t xml:space="preserve">05:14:00 00 57:682       </t>
  </si>
  <si>
    <t>0.0144</t>
  </si>
  <si>
    <t>00509014000677</t>
  </si>
  <si>
    <t>20.11.2010 9:26:10</t>
  </si>
  <si>
    <t xml:space="preserve">05:14:00 00 05:527       </t>
  </si>
  <si>
    <t>0.0273</t>
  </si>
  <si>
    <t>00509014000678</t>
  </si>
  <si>
    <t>20.11.2010 9:26:54</t>
  </si>
  <si>
    <t xml:space="preserve">05:14:00 00 57:681       </t>
  </si>
  <si>
    <t>0.0045</t>
  </si>
  <si>
    <t>00509014000679</t>
  </si>
  <si>
    <t>20.11.2010 9:27:27</t>
  </si>
  <si>
    <t xml:space="preserve">05:14:00 00 88:36        </t>
  </si>
  <si>
    <t>0.0481</t>
  </si>
  <si>
    <t>00509014000680</t>
  </si>
  <si>
    <t>20.11.2010 9:28:44</t>
  </si>
  <si>
    <t xml:space="preserve">05:14:00 00 57:680       </t>
  </si>
  <si>
    <t>0.0319</t>
  </si>
  <si>
    <t>00509014000681</t>
  </si>
  <si>
    <t>20.11.2010 9:30:59</t>
  </si>
  <si>
    <t xml:space="preserve">05:14:00 00 59:333       </t>
  </si>
  <si>
    <t>0.0155</t>
  </si>
  <si>
    <t>00509014000682</t>
  </si>
  <si>
    <t>20.11.2010 9:31:39</t>
  </si>
  <si>
    <t xml:space="preserve">05:14:00 00 59:334       </t>
  </si>
  <si>
    <t>0.0788</t>
  </si>
  <si>
    <t>00509014000683</t>
  </si>
  <si>
    <t>20.11.2010 9:32:17</t>
  </si>
  <si>
    <t xml:space="preserve">05:14:00 00 02:397       </t>
  </si>
  <si>
    <t>0.0355</t>
  </si>
  <si>
    <t>00509014000684</t>
  </si>
  <si>
    <t>20.11.2010 9:33:04</t>
  </si>
  <si>
    <t xml:space="preserve">05:14:00 00 89:82        </t>
  </si>
  <si>
    <t>0.0689</t>
  </si>
  <si>
    <t>00509014000685</t>
  </si>
  <si>
    <t>20.11.2010 9:34:24</t>
  </si>
  <si>
    <t xml:space="preserve">05:14:00 00 48:57        </t>
  </si>
  <si>
    <t>0.0451</t>
  </si>
  <si>
    <t>00509014000686</t>
  </si>
  <si>
    <t>20.11.2010 9:35:13</t>
  </si>
  <si>
    <t xml:space="preserve">05:14:00 00 05:526       </t>
  </si>
  <si>
    <t>00509014000687</t>
  </si>
  <si>
    <t>20.11.2010 9:35:57</t>
  </si>
  <si>
    <t xml:space="preserve">05:14:00 00 72:171       </t>
  </si>
  <si>
    <t>0.0136</t>
  </si>
  <si>
    <t>00509014000688</t>
  </si>
  <si>
    <t>20.11.2010 9:37:55</t>
  </si>
  <si>
    <t>Кайтагский район, с. Карталай - с. Карацан</t>
  </si>
  <si>
    <t xml:space="preserve">05:14:00 00 59:335       </t>
  </si>
  <si>
    <t>0.0189</t>
  </si>
  <si>
    <t>00509014000689</t>
  </si>
  <si>
    <t>20.11.2010 9:38:33</t>
  </si>
  <si>
    <t xml:space="preserve">05:14:00 00 65:8         </t>
  </si>
  <si>
    <t>0.0242</t>
  </si>
  <si>
    <t>00509014000690</t>
  </si>
  <si>
    <t>20.11.2010 9:40:14</t>
  </si>
  <si>
    <t xml:space="preserve">05:14:00 00 07:344       </t>
  </si>
  <si>
    <t>0.2497</t>
  </si>
  <si>
    <t>00509014000691</t>
  </si>
  <si>
    <t>20.11.2010 9:41:21</t>
  </si>
  <si>
    <t>18.03.2014 17:07:04</t>
  </si>
  <si>
    <t>Кайтагский район, с. Джибахни - с. Джавгат - с. Рука</t>
  </si>
  <si>
    <t xml:space="preserve">05:14:00 00 74:12        </t>
  </si>
  <si>
    <t>0.0566</t>
  </si>
  <si>
    <t>Распоряжение Минимущества РД №623-р от 18.10.2010г., Свидетельство о госрегистрации права собственности РД запись регистрации №05-05-01/054/2011-740 от 08.06.2011г.</t>
  </si>
  <si>
    <t>00509014000692</t>
  </si>
  <si>
    <t>20.11.2010 9:41:43</t>
  </si>
  <si>
    <t>18.03.2014 17:05:49</t>
  </si>
  <si>
    <t xml:space="preserve">05:14:00 00 74:13        </t>
  </si>
  <si>
    <t>0.0331</t>
  </si>
  <si>
    <t>Распоряжение Минимущества РД №623-р от 18.10.2010г., Свидетельство о госрегистрации права собственности РД запись регистрации №05-05-01/054/2011-732 от 10.06.2011г.</t>
  </si>
  <si>
    <t>00509014000693</t>
  </si>
  <si>
    <t>20.11.2010 9:42:10</t>
  </si>
  <si>
    <t>18.03.2014 17:08:02</t>
  </si>
  <si>
    <t xml:space="preserve">05:14:00 00 73:18        </t>
  </si>
  <si>
    <t>0.0373</t>
  </si>
  <si>
    <t>Распоряжение Минимущества РД №623-р от 18.10.2010г., Свидетельство о госрегистрации права собственности РД запись регистрации №05-05-01/054/2011-741 от 09.06.2011г.</t>
  </si>
  <si>
    <t>00509014000694</t>
  </si>
  <si>
    <t>20.11.2010 9:42:43</t>
  </si>
  <si>
    <t>18.03.2014 17:02:31</t>
  </si>
  <si>
    <t xml:space="preserve">05:14:00 00 67:7         </t>
  </si>
  <si>
    <t>0.0404</t>
  </si>
  <si>
    <t>Распоряжение Минимущества РД №623-р от 18.10.2010г., Свидетельство о госрегистрации права собственности РД запись регистрации №05-05-01/054/2011-739 от 08.06.2011г.</t>
  </si>
  <si>
    <t>00509014000695</t>
  </si>
  <si>
    <t>20.11.2010 9:43:13</t>
  </si>
  <si>
    <t>18.03.2014 17:03:34</t>
  </si>
  <si>
    <t xml:space="preserve">05:14:00 00 67:6         </t>
  </si>
  <si>
    <t>0.0098</t>
  </si>
  <si>
    <t>Распоряжение Минимущества РД №623-р от 18.10.2010г., Свидетельство о госрегистрации права собственности РД запись регистрации №05-05-01/054/2011-731 от 10.06.2011г.</t>
  </si>
  <si>
    <t>00509014000696</t>
  </si>
  <si>
    <t>20.11.2010 9:43:40</t>
  </si>
  <si>
    <t>18.03.2014 17:04:58</t>
  </si>
  <si>
    <t xml:space="preserve">05:14:00 00 93:31        </t>
  </si>
  <si>
    <t>0.0118</t>
  </si>
  <si>
    <t>Распоряжение Минимущества РД №623-р от 18.10.2010г., Свидетельство о госрегистрации права собственности РД запись регистрации №05-05-01/054/2011-734 от 10.06.2011г.</t>
  </si>
  <si>
    <t>00509014000697</t>
  </si>
  <si>
    <t>20.11.2010 9:45:27</t>
  </si>
  <si>
    <t>Кайтагский район, с. Джибахни - с. Джинаби - с. Рука</t>
  </si>
  <si>
    <t xml:space="preserve">05:14:00 00 14:274       </t>
  </si>
  <si>
    <t>0.0235</t>
  </si>
  <si>
    <t>00509014000698</t>
  </si>
  <si>
    <t>20.11.2010 9:45:50</t>
  </si>
  <si>
    <t xml:space="preserve">05:14:00 00 14:273       </t>
  </si>
  <si>
    <t>0.0183</t>
  </si>
  <si>
    <t>00509014000699</t>
  </si>
  <si>
    <t>20.11.2010 9:46:39</t>
  </si>
  <si>
    <t xml:space="preserve">05:14:00 00 66:7         </t>
  </si>
  <si>
    <t>0.0486</t>
  </si>
  <si>
    <t>00509014000700</t>
  </si>
  <si>
    <t>20.11.2010 9:48:29</t>
  </si>
  <si>
    <t>18.03.2014 16:53:39</t>
  </si>
  <si>
    <t xml:space="preserve">05:27:00 00 02:1131      </t>
  </si>
  <si>
    <t>0.221</t>
  </si>
  <si>
    <t>Распоряжение Минимущества РД №623-р от 18.10.2010г., Свидетельство о госрегистрации права собственности РД запись регистрации №05-05-01/018/2011-801 от 18.04.2011г.</t>
  </si>
  <si>
    <t>00509014000701</t>
  </si>
  <si>
    <t>20.11.2010 9:48:53</t>
  </si>
  <si>
    <t>25.06.2018 11:15:03</t>
  </si>
  <si>
    <t>Запрос 80-42521280</t>
  </si>
  <si>
    <t xml:space="preserve">05:27:00 00 02:1130      </t>
  </si>
  <si>
    <t>0.1135</t>
  </si>
  <si>
    <t>Распоряжение Минимущества РД №623-р от 18.10.2010г., Свидетельство о госрегистрации права собственности РД запись регистрации №05-05-01/054/2011-030 от 27.04.2011г.</t>
  </si>
  <si>
    <t>00509014000702</t>
  </si>
  <si>
    <t>20.11.2010 9:49:31</t>
  </si>
  <si>
    <t>18.03.2014 16:50:04</t>
  </si>
  <si>
    <t xml:space="preserve">05:27:00 00 67:52        </t>
  </si>
  <si>
    <t>0.0703</t>
  </si>
  <si>
    <t>Распоряжение Минимущества РД №623-р от 18.10.2010г., Свидетельство о госрегистрации права собственности РД запись регистрации №05-05-01/054/2011-037 от 27.04.2011г.</t>
  </si>
  <si>
    <t>00509014000703</t>
  </si>
  <si>
    <t>20.11.2010 9:50:36</t>
  </si>
  <si>
    <t>25.06.2018 11:12:19</t>
  </si>
  <si>
    <t>Дахадаевский район, с. Кища</t>
  </si>
  <si>
    <t>Запрос 80-42521142</t>
  </si>
  <si>
    <t xml:space="preserve">05:27:00 00 02:1132      </t>
  </si>
  <si>
    <t>0.1001</t>
  </si>
  <si>
    <t>Распоряжение Минимущества РД №623-р от 18.10.2010г., Свидетельство о госрегистрации права собственности РД запись регистрации №05-05-01/018/2011-758 от 12.04.2011г.</t>
  </si>
  <si>
    <t>00509014000704</t>
  </si>
  <si>
    <t>20.11.2010 9:51:20</t>
  </si>
  <si>
    <t>18.03.2014 16:59:56</t>
  </si>
  <si>
    <t>Дахадаевский район, с. Дибгаши</t>
  </si>
  <si>
    <t xml:space="preserve">05:27:00 00 73:6         </t>
  </si>
  <si>
    <t>0.0459</t>
  </si>
  <si>
    <t>Распоряжение Минимущества РД №623-р от 18.10.2010г., Свидетельство о госрегистрации права собственности РД запись регистрации №05-05-01/054/2011-050 от 27.04.2011г.</t>
  </si>
  <si>
    <t>00509014000705</t>
  </si>
  <si>
    <t>20.11.2010 9:51:51</t>
  </si>
  <si>
    <t>25.06.2018 11:10:45</t>
  </si>
  <si>
    <t>Запрос 80-42521064</t>
  </si>
  <si>
    <t xml:space="preserve">05:27:00 00 71:11        </t>
  </si>
  <si>
    <t>0.0281</t>
  </si>
  <si>
    <t>Распоряжение Минимущества РД №623-р от 18.10.2010г., Свидетельство о госрегистрации права собственности РД запись регистрации №05-05-01/054/2011-052 от 27.04.2011г.</t>
  </si>
  <si>
    <t>00509014000706</t>
  </si>
  <si>
    <t>20.11.2010 9:52:39</t>
  </si>
  <si>
    <t>18.03.2014 16:58:56</t>
  </si>
  <si>
    <t xml:space="preserve">05:27:00 00 08:398       </t>
  </si>
  <si>
    <t>0.0043</t>
  </si>
  <si>
    <t>Распоряжение Минимущества РД №623-р от 18.10.2010г., Свидетельство о госрегистрации права собственности РД запись регистрации №05-05-01/018/2011-833 от 14.04.2011г.</t>
  </si>
  <si>
    <t>00509014000707</t>
  </si>
  <si>
    <t>20.11.2010 9:53:29</t>
  </si>
  <si>
    <t>18.03.2014 16:56:48</t>
  </si>
  <si>
    <t>Дахадаевский район, с. Дибгалик</t>
  </si>
  <si>
    <t xml:space="preserve">05:27:00 00 67:54        </t>
  </si>
  <si>
    <t>Распоряжение Минимущества РД №623-р от 18.10.2010г., Свидетельство о госрегистрации права собственности РД запись регистрации №05-05-01/018/2011-834 от 14.04.2011г.</t>
  </si>
  <si>
    <t>00509014000708</t>
  </si>
  <si>
    <t>20.11.2010 9:53:50</t>
  </si>
  <si>
    <t>18.03.2014 16:54:52</t>
  </si>
  <si>
    <t xml:space="preserve">05:27:00 00 67:53        </t>
  </si>
  <si>
    <t>Распоряжение Минимущества РД №623-р от 18.10.2010г., Свидетельство о госрегистрации права собственности РД запись регистрации №05-05-01/054/2011-055 от 27.04.2011г.</t>
  </si>
  <si>
    <t>00509014000709</t>
  </si>
  <si>
    <t>20.11.2010 9:54:27</t>
  </si>
  <si>
    <t>18.03.2014 16:57:51</t>
  </si>
  <si>
    <t xml:space="preserve">05:27:00 00 81:12        </t>
  </si>
  <si>
    <t>0.0796</t>
  </si>
  <si>
    <t>Распоряжение Минимущества РД №623-р от 18.10.2010г., Свидетельство о госрегистрации права собственности РД запись регистрации №05-05-01/018/2011-831 от 14.04.2011г.</t>
  </si>
  <si>
    <t>00509014000710</t>
  </si>
  <si>
    <t>20.11.2010 9:55:05</t>
  </si>
  <si>
    <t>25.06.2018 11:14:17</t>
  </si>
  <si>
    <t>Дахадаевский район, с. Меусиша</t>
  </si>
  <si>
    <t>Запрос 80-42521214</t>
  </si>
  <si>
    <t xml:space="preserve">05:27:00 00 65:11        </t>
  </si>
  <si>
    <t>Распоряжение Минимущества РД №623-р от 18.10.2010г., Свидетельство о госрегистрации права собственности РД запись регистрации №05-05-01/018/2011-830 от 14.04.2011г.</t>
  </si>
  <si>
    <t>00509014000711</t>
  </si>
  <si>
    <t>20.11.2010 9:55:32</t>
  </si>
  <si>
    <t>18.03.2014 16:47:19</t>
  </si>
  <si>
    <t xml:space="preserve">05:27:00 00 66:11        </t>
  </si>
  <si>
    <t>Распоряжение Минимущества РД №623-р от 18.10.2010г., Свидетельство о госрегистрации права собственности РД запись регистрации №05-05-01/018/2011-759 от 12.04.2011г.</t>
  </si>
  <si>
    <t>00509014000712</t>
  </si>
  <si>
    <t>20.11.2010 9:56:11</t>
  </si>
  <si>
    <t>18.03.2014 16:36:27</t>
  </si>
  <si>
    <t xml:space="preserve">05:27:00 00 67:51        </t>
  </si>
  <si>
    <t>0.0523</t>
  </si>
  <si>
    <t>Распоряжение Минимущества РД №623-р от 18.10.2010г., Свидетельство о госрегистрации права собственности РД запись регистрации №05-05-01/054/2011-029 от 27.04.2011г.</t>
  </si>
  <si>
    <t>00509014000713</t>
  </si>
  <si>
    <t>20.11.2010 9:56:36</t>
  </si>
  <si>
    <t>18.03.2014 16:45:14</t>
  </si>
  <si>
    <t xml:space="preserve">05:27:00 00 67:50        </t>
  </si>
  <si>
    <t>Распоряжение Минимущества РД №623-р от 18.10.2010г., Свидетельство о госрегистрации права собственности РД запись регистрации №05-05-01/054/2011-031 от 27.04.2011г.</t>
  </si>
  <si>
    <t>00509014000714</t>
  </si>
  <si>
    <t>20.11.2010 9:57:16</t>
  </si>
  <si>
    <t>18.03.2014 16:46:20</t>
  </si>
  <si>
    <t xml:space="preserve">05:27:00 00 03:1018      </t>
  </si>
  <si>
    <t>0.141</t>
  </si>
  <si>
    <t>Распоряжение Минимущества РД №623-р от 18.10.2010г., Свидетельство о госрегистрации права собственности РД запись регистрации №05-05-01/018/2011-800 от 18.04.2011г.</t>
  </si>
  <si>
    <t>00509014000715</t>
  </si>
  <si>
    <t>20.11.2010 9:57:45</t>
  </si>
  <si>
    <t>18.03.2014 16:43:54</t>
  </si>
  <si>
    <t xml:space="preserve">05:27:00 00 66:10        </t>
  </si>
  <si>
    <t>Распоряжение Минимущества РД №623-р от 18.10.2010г., Свидетельство о госрегистрации права собственности РД запись регистрации №05-05-01/018/2011-733 от 12.04.2011г.</t>
  </si>
  <si>
    <t>В0500003000777</t>
  </si>
  <si>
    <t>22.11.2010 9:22:02</t>
  </si>
  <si>
    <t>22.11.2010 10:19:55</t>
  </si>
  <si>
    <t xml:space="preserve">05:28:00 00 20:0011      </t>
  </si>
  <si>
    <t>228.7683</t>
  </si>
  <si>
    <t>Распоряжение МИ и ЗО РД №570-р от 05.10.2007г., Свидетельство о госрегистрации права собственности РД, запись регистрации №05-05-01/096/2007-144 от 15.11.2007г.</t>
  </si>
  <si>
    <t>В0500003000778</t>
  </si>
  <si>
    <t>22.11.2010 9:30:13</t>
  </si>
  <si>
    <t>22.11.2010 10:20:05</t>
  </si>
  <si>
    <t xml:space="preserve">05:28:00 00 16:0010      </t>
  </si>
  <si>
    <t>329.8084</t>
  </si>
  <si>
    <t>Распоряжение МИ и ЗО РД №570-р от 05.10.2007г., Свидетельство о госрегистрации права собственности РД, запись регистрации №05-05-01/096/2007-256 от 22.11.2007г.</t>
  </si>
  <si>
    <t>В0500003000779</t>
  </si>
  <si>
    <t>22.11.2010 9:31:38</t>
  </si>
  <si>
    <t>22.11.2010 10:20:15</t>
  </si>
  <si>
    <t xml:space="preserve">05:28:00 00 15:0009      </t>
  </si>
  <si>
    <t>2551.8402</t>
  </si>
  <si>
    <t>Распоряжение МИ и ЗО РД №570-р от 05.10.2007г., Свидетельство о госрегистрации права собственности РД, запись регистрации №05-05-01/096/2007-261 от 22.11.2007г.</t>
  </si>
  <si>
    <t>В0500003000780</t>
  </si>
  <si>
    <t>22.11.2010 9:33:31</t>
  </si>
  <si>
    <t>Земельный участок (СХПК "Агрофирма Шулани")</t>
  </si>
  <si>
    <t xml:space="preserve">05:02:00 00 79:0003      </t>
  </si>
  <si>
    <t>2804.1685</t>
  </si>
  <si>
    <t>Распоряжение МИ и ЗО РД №180-р от 13.04.2007г., Свидетельство о госрегистрации права собственности РД, запись регистрации №05-05-01/096/2007-249 от 21.11.2007г.</t>
  </si>
  <si>
    <t>В0500003000781</t>
  </si>
  <si>
    <t>22.11.2010 9:37:04</t>
  </si>
  <si>
    <t xml:space="preserve">05:28:00 00 16:0011      </t>
  </si>
  <si>
    <t>640.0062</t>
  </si>
  <si>
    <t>Распоряжение МИ и ЗО РД №570-р от 05.10.2007г., Свидетельство о госрегистрации права собственности РД, запись регистрации №05-05-01/096/2007-257 от 22.11.2007г.</t>
  </si>
  <si>
    <t>В0500003000782</t>
  </si>
  <si>
    <t>22.11.2010 9:38:03</t>
  </si>
  <si>
    <t>21.07.2011 14:14:24</t>
  </si>
  <si>
    <t xml:space="preserve">05:02:00 00 79:0004      </t>
  </si>
  <si>
    <t>63.9436</t>
  </si>
  <si>
    <t>Распоряжение МИ и ЗО РД №180-р от 13.04.2007г., Свидетельство о госрегистрации права собственности РД, запись регистрации №05-05-01/092/2007-770 от 13.11.2007г.</t>
  </si>
  <si>
    <t>В0500003000783</t>
  </si>
  <si>
    <t>22.11.2010 9:42:49</t>
  </si>
  <si>
    <t>22.11.2010 10:20:33</t>
  </si>
  <si>
    <t xml:space="preserve">05:28:00 00 20:0010      </t>
  </si>
  <si>
    <t>383.3003</t>
  </si>
  <si>
    <t>Распоряжение МИ и ЗО РД №570-р от 05.10.2007г., Свидетельство о госрегистрации права собственности РД, запись регистрации №05-05-01/096/2007-138 от 15.11.2007г.</t>
  </si>
  <si>
    <t>В0500003000784</t>
  </si>
  <si>
    <t>22.11.2010 9:56:13</t>
  </si>
  <si>
    <t>22.11.2010 10:20:50</t>
  </si>
  <si>
    <t xml:space="preserve">05:28:00 00 21:0006      </t>
  </si>
  <si>
    <t>282.8167</t>
  </si>
  <si>
    <t>Распоряжение МИ и ЗО РД №570-р от 05.10.2007г., Свидетельство о госрегистрации права собственности РД, запись регистрации №05-05-01/096/2007-139 от 15.11.2007г.</t>
  </si>
  <si>
    <t>В0500003000785</t>
  </si>
  <si>
    <t>22.11.2010 10:18:00</t>
  </si>
  <si>
    <t>Земельный участок (колхоз "Ленина")</t>
  </si>
  <si>
    <t xml:space="preserve">05:32:00 00 86:0001      </t>
  </si>
  <si>
    <t>1699.6991</t>
  </si>
  <si>
    <t>Распоряжение МИ и ЗО РД №569-р от 05.10.2007г., Свидетельство о госрегистрации права собственности РД, запись регистрации №05-05-01/092/2007-619 от 15.11.2007г.</t>
  </si>
  <si>
    <t>В0500003000786</t>
  </si>
  <si>
    <t>22.11.2010 10:22:46</t>
  </si>
  <si>
    <t>Земельный участок (СПК "Параульский")</t>
  </si>
  <si>
    <t xml:space="preserve">05:32:00 01 00:0001      </t>
  </si>
  <si>
    <t>1337.1811</t>
  </si>
  <si>
    <t>Распоряжение МИ и ЗО РД №569-р от 05.10.2007г., Свидетельство о госрегистрации права собственности РД, запись регистрации №05-05-01/091/2007-723 от 15.11.2007г.</t>
  </si>
  <si>
    <t>В0500003000787</t>
  </si>
  <si>
    <t>22.11.2010 10:24:43</t>
  </si>
  <si>
    <t xml:space="preserve">05:28:00 00 25:0008      </t>
  </si>
  <si>
    <t>303.2071</t>
  </si>
  <si>
    <t>Распоряжение МИ и ЗО РД №570-р от 05.10.2007г., Свидетельство о госрегистрации права собственности РД, запись регистрации №05-05-01/096/2007-136 от 15.11.2007г.</t>
  </si>
  <si>
    <t>В0500003000788</t>
  </si>
  <si>
    <t>22.11.2010 10:26:18</t>
  </si>
  <si>
    <t xml:space="preserve">05:28:00 00 24:0012      </t>
  </si>
  <si>
    <t>343.3639</t>
  </si>
  <si>
    <t>Распоряжение МИ и ЗО РД №570-р от 05.10.2007г., Свидетельство о госрегистрации права собственности РД, запись регистрации №05-05-01/096/2007-142 от 15.11.2007г.</t>
  </si>
  <si>
    <t>В0500003000789</t>
  </si>
  <si>
    <t>22.11.2010 10:28:55</t>
  </si>
  <si>
    <t xml:space="preserve">05:32:00 00 80:0001      </t>
  </si>
  <si>
    <t>1064.6779</t>
  </si>
  <si>
    <t>Распоряжение МИ и ЗО РД №569-р от 05.10.2007г., Свидетельство о госрегистрации права собственности РД, запись регистрации №05-05-01/092/2007-623 от 15.11.2007г.</t>
  </si>
  <si>
    <t>В0500003000790</t>
  </si>
  <si>
    <t>22.11.2010 10:45:38</t>
  </si>
  <si>
    <t xml:space="preserve">05:03:00 00 01:0199      </t>
  </si>
  <si>
    <t>4316.3006</t>
  </si>
  <si>
    <t>Распоряжение МИ и ЗО РД №204-р от 26.04.2007г., Свидетельство о госрегистрации права собственности РД, запись регистрации №05-05-01/099/2007-484 от 11.12.2007г.</t>
  </si>
  <si>
    <t>В0500003000791</t>
  </si>
  <si>
    <t>22.11.2010 10:48:54</t>
  </si>
  <si>
    <t>Земельный участок (МУП "10 лет ДАССР")</t>
  </si>
  <si>
    <t>Новолакский район</t>
  </si>
  <si>
    <t xml:space="preserve">05:15:00 00 14:0003      </t>
  </si>
  <si>
    <t>31.3176</t>
  </si>
  <si>
    <t>Распоряжение МИ и ЗО РД №571-р от 05.10.2007г., Свидетельство о госрегистрации права собственности РД, запись регистрации №05-05-01/098/2007-166 от 27.11.2007г.</t>
  </si>
  <si>
    <t>В0500003000792</t>
  </si>
  <si>
    <t>22.11.2010 10:50:44</t>
  </si>
  <si>
    <t>Земельный участок (МУП им. Нурадилова)</t>
  </si>
  <si>
    <t xml:space="preserve">05:15:00 00 16:0001      </t>
  </si>
  <si>
    <t>238</t>
  </si>
  <si>
    <t>Распоряжение МИ и ЗО РД №571-р от 05.10.2007г., Свидетельство о госрегистрации права собственности РД, запись регистрации №05-05-01/098/2007-164 от 27.11.2007г.</t>
  </si>
  <si>
    <t>В0500003000793</t>
  </si>
  <si>
    <t>22.11.2010 10:54:22</t>
  </si>
  <si>
    <t>Земельный участок (МО "Солнечное")</t>
  </si>
  <si>
    <t xml:space="preserve">05:15:00 00 14:0004      </t>
  </si>
  <si>
    <t>89.1031</t>
  </si>
  <si>
    <t>Распоряжение МИ и ЗО РД №571-р от 05.10.2007г., Свидетельство о госрегистрации права собственности РД, запись регистрации №05-05-01/098/2007-165 от 27.11.2007г.</t>
  </si>
  <si>
    <t>В0500003000794</t>
  </si>
  <si>
    <t>22.11.2010 11:00:22</t>
  </si>
  <si>
    <t xml:space="preserve">05:15:00 00 14:0002      </t>
  </si>
  <si>
    <t>29.7473</t>
  </si>
  <si>
    <t>Распоряжение МИ и ЗО РД №571-р от 05.10.2007г., Свидетельство о госрегистрации права собственности РД, запись регистрации №05-05-01/098/2007-167 от 27.11.2007г.</t>
  </si>
  <si>
    <t>В0500003000795</t>
  </si>
  <si>
    <t>22.11.2010 11:03:38</t>
  </si>
  <si>
    <t xml:space="preserve">05:28:00 00 21:0008      </t>
  </si>
  <si>
    <t>320.3958</t>
  </si>
  <si>
    <t>Распоряжение МИ и ЗО РД №570-р от 05.10.2007г., Свидетельство о госрегистрации права собственности РД, запись регистрации №05-05-01/096/2007-255 от 22.11.2007г.</t>
  </si>
  <si>
    <t>В0500003000796</t>
  </si>
  <si>
    <t>22.11.2010 11:08:01</t>
  </si>
  <si>
    <t xml:space="preserve">05:03:00 00 01:0241      </t>
  </si>
  <si>
    <t>Распоряжение МИ и ЗО РД №204-р от 26.04.2007г., Свидетельство о госрегистрации права собственности РД, запись регистрации №05-05-01/099/2007-179 от 27.11.2007г.</t>
  </si>
  <si>
    <t>В0500003000806</t>
  </si>
  <si>
    <t>22.11.2010 12:10:44</t>
  </si>
  <si>
    <t xml:space="preserve">05:03:00 00 03:0666      </t>
  </si>
  <si>
    <t>770</t>
  </si>
  <si>
    <t>Распоряжение МИ и ЗО РД №204-р от 26.04.2007г., Свидетельство о госрегистрации права собственности РД, запись регистрации №05-05-01/099/2007-199 от 28.11.2007г.</t>
  </si>
  <si>
    <t>В0500003000771</t>
  </si>
  <si>
    <t>22.11.2010 9:12:48</t>
  </si>
  <si>
    <t>22.11.2010 10:18:39</t>
  </si>
  <si>
    <t>Земельный участок (СПК им. Ц.Макаева)</t>
  </si>
  <si>
    <t xml:space="preserve">05:28:00 00 22:0011      </t>
  </si>
  <si>
    <t>444.4366</t>
  </si>
  <si>
    <t>Распоряжение МИ и ЗО РД №570-р от 05.10.2007г., Свидетельство о госрегистрации права собственности РД, запись регистрации №05-05-01/096/2007-135 от 15.11.2007г.</t>
  </si>
  <si>
    <t>В0500003000772</t>
  </si>
  <si>
    <t>22.11.2010 9:14:35</t>
  </si>
  <si>
    <t>22.11.2010 10:18:56</t>
  </si>
  <si>
    <t xml:space="preserve">05:28:00 00 19:0008      </t>
  </si>
  <si>
    <t>183.7319</t>
  </si>
  <si>
    <t>Распоряжение МИ и ЗО РД №570-р от 05.10.2007г., Свидетельство о госрегистрации права собственности РД, запись регистрации №05-05-01/089/2007-824 от 15.11.2007г.</t>
  </si>
  <si>
    <t>В0500003000797</t>
  </si>
  <si>
    <t>22.11.2010 11:16:50</t>
  </si>
  <si>
    <t>Земельный участок (племхоз "Кулинский")</t>
  </si>
  <si>
    <t xml:space="preserve">05:28:00 00 26:0015      </t>
  </si>
  <si>
    <t>2822.5942</t>
  </si>
  <si>
    <t>Распоряжение МИ и ЗО РД №570-р от 05.10.2007г., Свидетельство о госрегистрации права собственности РД, запись регистрации №05-05-01/092/2007-772 от 27.11.2007г.</t>
  </si>
  <si>
    <t>В0500003000773</t>
  </si>
  <si>
    <t>22.11.2010 9:15:33</t>
  </si>
  <si>
    <t>22.11.2010 10:19:08</t>
  </si>
  <si>
    <t xml:space="preserve">05:28:00 00 19:0009      </t>
  </si>
  <si>
    <t>282.9793</t>
  </si>
  <si>
    <t>Распоряжение МИ и ЗО РД №570-р от 05.10.2007г., Свидетельство о госрегистрации права собственности РД, запись регистрации №05-05-01/089/2007-826 от 15.11.2007г.</t>
  </si>
  <si>
    <t>В0500003000774</t>
  </si>
  <si>
    <t>22.11.2010 9:17:08</t>
  </si>
  <si>
    <t>22.11.2010 10:19:18</t>
  </si>
  <si>
    <t xml:space="preserve">05:28:00 00 22:0010      </t>
  </si>
  <si>
    <t>360.9939</t>
  </si>
  <si>
    <t>Распоряжение МИ и ЗО РД №570-р от 05.10.2007г., Свидетельство о госрегистрации права собственности РД, запись регистрации №05-05-01/089/2007-828 от 15.11.2007г.</t>
  </si>
  <si>
    <t>В0500001000551</t>
  </si>
  <si>
    <t>23.11.2010 14:21:59</t>
  </si>
  <si>
    <t>20.10.2011 15:40:28</t>
  </si>
  <si>
    <t>г. Хасавюрт</t>
  </si>
  <si>
    <t xml:space="preserve">05:41:00 01 74:30        </t>
  </si>
  <si>
    <t>0.5627</t>
  </si>
  <si>
    <t>Распоряжение Мимущества РД от 20.11.2010г. №679-р; Распоряжение Минимущества РД от 12.10.2011г. №635-р</t>
  </si>
  <si>
    <t>В0500003000775</t>
  </si>
  <si>
    <t>22.11.2010 9:19:04</t>
  </si>
  <si>
    <t>22.11.2010 10:19:31</t>
  </si>
  <si>
    <t xml:space="preserve">05:28:00 00 16:0009      </t>
  </si>
  <si>
    <t>252.6201</t>
  </si>
  <si>
    <t>Распоряжение МИ и ЗО РД №570-р от 05.10.2007г., Свидетельство о госрегистрации права собственности РД, запись регистрации №05-05-01/089/2007-827 от 15.11.2007г.</t>
  </si>
  <si>
    <t>В0500003000776</t>
  </si>
  <si>
    <t>22.11.2010 9:20:46</t>
  </si>
  <si>
    <t>22.11.2010 10:19:44</t>
  </si>
  <si>
    <t>Земельный участок (СПК "Цущар")</t>
  </si>
  <si>
    <t xml:space="preserve">05:28:00 00 23:0010      </t>
  </si>
  <si>
    <t>959.9267</t>
  </si>
  <si>
    <t>Распоряжение МИ и ЗО РД №570-р от 05.10.2007г., Свидетельство о госрегистрации права собственности РД, запись регистрации №05-05-01/089/2007-822 от 15.11.2007г.</t>
  </si>
  <si>
    <t>В0500003000798</t>
  </si>
  <si>
    <t>22.11.2010 11:18:48</t>
  </si>
  <si>
    <t xml:space="preserve">05:28:00 00 17:0009      </t>
  </si>
  <si>
    <t>1146.3611</t>
  </si>
  <si>
    <t>Распоряжение МИ и ЗО РД №570-р от 05.10.2007г., Свидетельство о госрегистрации права собственности РД, запись регистрации №05-05-01/092/2007-774 от 27.11.2007г.</t>
  </si>
  <si>
    <t>В0500003000799</t>
  </si>
  <si>
    <t>22.11.2010 11:20:31</t>
  </si>
  <si>
    <t xml:space="preserve">05:02:00 00 79:0002      </t>
  </si>
  <si>
    <t>1436.21</t>
  </si>
  <si>
    <t>Распоряжение МИ и ЗО РД №180-р от 13.04.2007г., Свидетельство о госрегистрации права собственности РД, запись регистрации №05-05-01/092/2007-771 от 27.11.2007г.</t>
  </si>
  <si>
    <t>В0500003000800</t>
  </si>
  <si>
    <t>22.11.2010 11:57:33</t>
  </si>
  <si>
    <t>Земельный участок (колхоз "Алиханский")</t>
  </si>
  <si>
    <t xml:space="preserve">05:32:00 00 76:0001      </t>
  </si>
  <si>
    <t>763.9324</t>
  </si>
  <si>
    <t>Распоряжение МИ и ЗО РД №569-р от 05.10.2007г., Свидетельство о госрегистрации права собственности РД, запись регистрации №05-05-01/099/2007-173 от 27.11.2007г.</t>
  </si>
  <si>
    <t>В0500003000801</t>
  </si>
  <si>
    <t>22.11.2010 11:59:00</t>
  </si>
  <si>
    <t>21.07.2011 14:24:39</t>
  </si>
  <si>
    <t>Земельный участок (СПК "Колхоз Мухтадира")</t>
  </si>
  <si>
    <t xml:space="preserve">05:32:00 01 01:0001      </t>
  </si>
  <si>
    <t>2472.4191</t>
  </si>
  <si>
    <t>Распоряжение МИ и ЗО РД №569-р от 05.10.2007г., Свидетельство о госрегистрации права собственности РД, запись регистрации №05-05-01/099/2007-190 от 29.11.2007г.</t>
  </si>
  <si>
    <t>В0500003000802</t>
  </si>
  <si>
    <t>22.11.2010 12:01:41</t>
  </si>
  <si>
    <t>Земельный участок (колхоз "Искра")</t>
  </si>
  <si>
    <t xml:space="preserve">05:32:00 00 85:0001      </t>
  </si>
  <si>
    <t>4071.6926</t>
  </si>
  <si>
    <t>Распоряжение МИ и ЗО РД №569-р от 05.10.2007г., Свидетельство о госрегистрации права собственности РД, запись регистрации №05-05-01/091/2007-726 от 15.11.2007г.</t>
  </si>
  <si>
    <t>В0500003000803</t>
  </si>
  <si>
    <t>22.11.2010 12:03:17</t>
  </si>
  <si>
    <t>Земельный участок (колхоз им. Мичурина)</t>
  </si>
  <si>
    <t xml:space="preserve">05:32:00 00 75:0001      </t>
  </si>
  <si>
    <t>1626.8769</t>
  </si>
  <si>
    <t>Распоряжение МИ и ЗО РД №569-р от 05.10.2007г., Свидетельство о госрегистрации права собственности РД, запись регистрации №05-05-01/099/2007-195 от 29.11.2007г.</t>
  </si>
  <si>
    <t>В0500003000804</t>
  </si>
  <si>
    <t>22.11.2010 12:06:22</t>
  </si>
  <si>
    <t xml:space="preserve">05:02:00 01 21:0002      </t>
  </si>
  <si>
    <t>822.99</t>
  </si>
  <si>
    <t>Распоряжение МИ и ЗО РД №180-р от 13.04.2007г., Свидетельство о госрегистрации права собственности РД, запись регистрации №05-05-01/099/2007-211 от 29.11.2007г.</t>
  </si>
  <si>
    <t>В0500003000805</t>
  </si>
  <si>
    <t>22.11.2010 12:08:47</t>
  </si>
  <si>
    <t>Земельный участок (СПК "Чунинский")</t>
  </si>
  <si>
    <t xml:space="preserve">05:28:00 00 29:0004      </t>
  </si>
  <si>
    <t>220</t>
  </si>
  <si>
    <t>Распоряжение МИ и ЗО РД №570-р от 05.10.2007г., Свидетельство о госрегистрации права собственности РД, запись регистрации №05-05-01/099/2007-202 от 29.11.2007г.</t>
  </si>
  <si>
    <t>В0500003000807</t>
  </si>
  <si>
    <t>22.11.2010 12:12:56</t>
  </si>
  <si>
    <t>22.11.2010 15:31:22</t>
  </si>
  <si>
    <t>Земельный участок (совхоз "Карбугимахинский")</t>
  </si>
  <si>
    <t xml:space="preserve">05:28:00 00 34:0002      </t>
  </si>
  <si>
    <t>114.9059</t>
  </si>
  <si>
    <t>Распоряжение МИ и ЗО РД №570-р от 05.10.2007г., Свидетельство о госрегистрации права собственности РД, запись регистрации №05-05-01/092/2007-773 от 27.11.2007г.</t>
  </si>
  <si>
    <t>В0500003000808</t>
  </si>
  <si>
    <t>22.11.2010 15:31:06</t>
  </si>
  <si>
    <t>Земельный участок (СПК им. Маллаева)</t>
  </si>
  <si>
    <t xml:space="preserve">05:28:00 00 18:0006      </t>
  </si>
  <si>
    <t>44.438</t>
  </si>
  <si>
    <t>Распоряжение МИ и ЗО РД №570-р от 05.10.2007г., Свидетельство о госрегистрации права собственности РД, запись регистрации №05-05-01/103/2007-006 от 29.11.2007г.</t>
  </si>
  <si>
    <t>В0500003000809</t>
  </si>
  <si>
    <t>22.11.2010 15:37:02</t>
  </si>
  <si>
    <t>Земельный участок (ООО "Семена-2")</t>
  </si>
  <si>
    <t xml:space="preserve">05:32:00 00 92:0001      </t>
  </si>
  <si>
    <t>3750.5152</t>
  </si>
  <si>
    <t>Распоряжение МИ и ЗО РД №569-р от 05.10.2007г., Свидетельство о госрегистрации права собственности РД, запись регистрации №05-05-01/099/2007-178 от 27.11.2007г.</t>
  </si>
  <si>
    <t>В0500003000810</t>
  </si>
  <si>
    <t>22.11.2010 15:42:34</t>
  </si>
  <si>
    <t>Земельный участок (СПК "Дахадаевский")</t>
  </si>
  <si>
    <t xml:space="preserve">05:28:00 00 35:0002      </t>
  </si>
  <si>
    <t>85.9563</t>
  </si>
  <si>
    <t>Распоряжение МИ и ЗО РД №570-р от 05.10.2007г., Свидетельство о госрегистрации права собственности РД, запись регистрации №05-05-01/103/2007-004 от 29.11.2007г.</t>
  </si>
  <si>
    <t>В0500003000811</t>
  </si>
  <si>
    <t>22.11.2010 15:44:33</t>
  </si>
  <si>
    <t xml:space="preserve">05:32:00 00 83:0001      </t>
  </si>
  <si>
    <t>1510.6964</t>
  </si>
  <si>
    <t>Распоряжение МИ и ЗО РД №569-р от 05.10.2007г., Свидетельство о госрегистрации права собственности РД, запись регистрации №05-05-01/099/2007-188 от 29.11.2007г.</t>
  </si>
  <si>
    <t>В0500003000812</t>
  </si>
  <si>
    <t>22.11.2010 17:14:37</t>
  </si>
  <si>
    <t>Земельный участок (СПК им. Ц.Маккаева)</t>
  </si>
  <si>
    <t xml:space="preserve">05:28:00 00 22:0012      </t>
  </si>
  <si>
    <t>530.943</t>
  </si>
  <si>
    <t>Распоряжение МИ и ЗО РД №570-р от 05.10.2007г., Свидетельство о госрегистрации права собственности РД, запись регистрации №05-05-01/089/2007-829 от 15.11.2007г.</t>
  </si>
  <si>
    <t>В0500003000813</t>
  </si>
  <si>
    <t>22.11.2010 17:16:45</t>
  </si>
  <si>
    <t>Земельный участок (КФХ "Первомайское")</t>
  </si>
  <si>
    <t xml:space="preserve">05:03:00 00 01:0321      </t>
  </si>
  <si>
    <t>1000.0017</t>
  </si>
  <si>
    <t>Распоряжение МИ и ЗО РД №204-р от 26.04.2007г., Свидетельство о госрегистрации права собственности РД, запись регистрации №05-05-01/103/2007-005 от 29.11.2007г.</t>
  </si>
  <si>
    <t>В0500003000814</t>
  </si>
  <si>
    <t>24.11.2010 9:20:49</t>
  </si>
  <si>
    <t xml:space="preserve">05:02:00 00 69:0001      </t>
  </si>
  <si>
    <t>4715.9163</t>
  </si>
  <si>
    <t>Распоряжение МИ и ЗО РД №180-р от 13.04.2007г., Свидетельство о госрегистрации права собственности РД, запись регистрации №05-05-01/091/2007-439 от 01.11.2007г.</t>
  </si>
  <si>
    <t>В0500003000815</t>
  </si>
  <si>
    <t>24.11.2010 9:22:39</t>
  </si>
  <si>
    <t xml:space="preserve">05:32:00 00 87:0001      </t>
  </si>
  <si>
    <t>2307.8789</t>
  </si>
  <si>
    <t>Распоряжение МИ и ЗО РД №569-р от 05.10.2007г., Свидетельство о госрегистрации права собственности РД, запись регистрации №05-05-01/099/2007-207 от 29.11.2007г.</t>
  </si>
  <si>
    <t>В0500003000816</t>
  </si>
  <si>
    <t>24.11.2010 9:23:42</t>
  </si>
  <si>
    <t xml:space="preserve">05:32:00 00 90:0001      </t>
  </si>
  <si>
    <t>923.7456</t>
  </si>
  <si>
    <t>Распоряжение МИ и ЗО РД №569-р от 05.10.2007г., Свидетельство о госрегистрации права собственности РД, запись регистрации №05-05-01/099/2007-196 от 29.11.2007г.</t>
  </si>
  <si>
    <t>В0500003000817</t>
  </si>
  <si>
    <t>24.11.2010 9:36:06</t>
  </si>
  <si>
    <t>Земельный участок (СПК "колхоз Дуакарский")</t>
  </si>
  <si>
    <t xml:space="preserve">05:32:00 00 82:0001      </t>
  </si>
  <si>
    <t>1035.0738</t>
  </si>
  <si>
    <t>Распоряжение МИ и ЗО РД №569-р от 05.10.2007г., Свидетельство о госрегистрации права собственности РД, запись регистрации №05-05-01/091/2007-728 от 15.11.2007г.</t>
  </si>
  <si>
    <t>В0503199000006</t>
  </si>
  <si>
    <t>В0503199</t>
  </si>
  <si>
    <t>24.04.2014 16:29:32</t>
  </si>
  <si>
    <t>Государственное бюджетное учреждение Республики Дагестан "Новолакская центральная районная больница №1 (Новострой)"</t>
  </si>
  <si>
    <t>г. Махачкала, Караман-6</t>
  </si>
  <si>
    <t xml:space="preserve">05:40:00 00 06:0046      </t>
  </si>
  <si>
    <t>2.75</t>
  </si>
  <si>
    <t>Распоряжение Минземимущества РД от 02.08.2012г., №662-р</t>
  </si>
  <si>
    <t>В0500003000818</t>
  </si>
  <si>
    <t>24.11.2010 9:38:11</t>
  </si>
  <si>
    <t>Земельный участок (КФХ "Дамадаева")</t>
  </si>
  <si>
    <t xml:space="preserve">05:03:00 00 01:0165      </t>
  </si>
  <si>
    <t>250</t>
  </si>
  <si>
    <t>Распоряжение МИ и ЗО РД №204-р от 26.04.2007г., Свидетельство о госрегистрации права собственности РД, запись регистрации №05-05-01/098/2007-284 от 03.12.2007г.</t>
  </si>
  <si>
    <t>В0500003000819</t>
  </si>
  <si>
    <t>24.11.2010 9:42:18</t>
  </si>
  <si>
    <t xml:space="preserve">05:22:00 00 40:0002      </t>
  </si>
  <si>
    <t>2986.7181</t>
  </si>
  <si>
    <t>Распоряжение МИ и ЗО РД №572-р от 05.10.2007г., Свидетельство о госрегистрации права собственности РД, запись регистрации №05-05-01/092/2007-877 от 30.11.2007г.</t>
  </si>
  <si>
    <t>В0500003000820</t>
  </si>
  <si>
    <t>24.11.2010 9:44:19</t>
  </si>
  <si>
    <t>Земельный участок (СПК "им. К.Маркса")</t>
  </si>
  <si>
    <t xml:space="preserve">05:20:00 01 03:0010      </t>
  </si>
  <si>
    <t>414.08</t>
  </si>
  <si>
    <t>Распоряжение МИ и ЗО РД №624-р от 30.10.2007г., Свидетельство о госрегистрации права собственности РД, запись регистрации №05-05-01/099/2007-321 от 30.11.2007г.</t>
  </si>
  <si>
    <t>В0500003000821</t>
  </si>
  <si>
    <t>24.11.2010 9:45:47</t>
  </si>
  <si>
    <t xml:space="preserve">05:20:00 01 04:0010      </t>
  </si>
  <si>
    <t>50.42</t>
  </si>
  <si>
    <t>Распоряжение МИ и ЗО РД №624-р от 30.10.2007г., Свидетельство о госрегистрации права собственности РД, запись регистрации №05-05-01/099/2007-340 от 30.11.2007г.</t>
  </si>
  <si>
    <t>В0500003000822</t>
  </si>
  <si>
    <t>24.11.2010 9:47:30</t>
  </si>
  <si>
    <t xml:space="preserve">05:32:00 00 81:0001      </t>
  </si>
  <si>
    <t>1287.9245</t>
  </si>
  <si>
    <t>Распоряжение МИ и ЗО РД №569-р от 05.10.2007г., Свидетельство о госрегистрации права собственности РД, запись регистрации №05-05-01/098/2007-288 от 30.11.2007г.</t>
  </si>
  <si>
    <t>В0500003000823</t>
  </si>
  <si>
    <t>24.11.2010 9:51:24</t>
  </si>
  <si>
    <t>Земельный участок (СПК "Годоберинский")</t>
  </si>
  <si>
    <t xml:space="preserve">05:02:00 00 77:0002      </t>
  </si>
  <si>
    <t>229.2491</t>
  </si>
  <si>
    <t>Распоряжение МИ и ЗО РД №180-р от 13.04.2007г., Свидетельство о госрегистрации права собственности РД, запись регистрации №05-05-01/103/2007-020 от 30.11.2007г.</t>
  </si>
  <si>
    <t>В0500003000824</t>
  </si>
  <si>
    <t>24.11.2010 9:54:13</t>
  </si>
  <si>
    <t>Земельный участок (СПК "Красный октябрь")</t>
  </si>
  <si>
    <t>Гумбетовский район</t>
  </si>
  <si>
    <t xml:space="preserve">05:25:00 00 38:0001      </t>
  </si>
  <si>
    <t>383.4556</t>
  </si>
  <si>
    <t>Распоряжение МИ и ЗО РД №568-р от 05.10.2007г., Свидетельство о госрегистрации права собственности РД, запись регистрации №05-05-01/099/2007-334 от 30.11.2007г.</t>
  </si>
  <si>
    <t>В0500003000825</t>
  </si>
  <si>
    <t>24.11.2010 9:57:04</t>
  </si>
  <si>
    <t>Земельный участок (СПК "Агрофирма им. Курбанова")</t>
  </si>
  <si>
    <t xml:space="preserve">05:20:00 00 85:0015      </t>
  </si>
  <si>
    <t>317.57</t>
  </si>
  <si>
    <t>Распоряжение МИ и ЗО РД №624-р от 30.10.2007г., Свидетельство о госрегистрации права собственности РД, запись регистрации №05-05-01/099/2007-325 от 30.11.2007г.</t>
  </si>
  <si>
    <t>В0500003000826</t>
  </si>
  <si>
    <t>24.11.2010 9:58:55</t>
  </si>
  <si>
    <t>Земельный участок (СПК "Агрофирма Сивух")</t>
  </si>
  <si>
    <t xml:space="preserve">05:25:00 00 27:0154      </t>
  </si>
  <si>
    <t>1834.4484</t>
  </si>
  <si>
    <t>Распоряжение МИ и ЗО РД №568-р от 05.10.2007г., Свидетельство о госрегистрации права собственности РД, запись регистрации №05-05-01/099/2007-332 от 03.12.2007г.</t>
  </si>
  <si>
    <t>В0500003000827</t>
  </si>
  <si>
    <t>24.11.2010 10:00:52</t>
  </si>
  <si>
    <t>Земельный участок (СПК "Цуликанский")</t>
  </si>
  <si>
    <t xml:space="preserve">05:32:00 00 78:0001      </t>
  </si>
  <si>
    <t>1311.8882</t>
  </si>
  <si>
    <t>Распоряжение МИ и ЗО РД №569-р от 05.10.2007г., Свидетельство о госрегистрации права собственности РД, запись регистрации №05-05-01/099/2007-330 от 03.12.2007г.</t>
  </si>
  <si>
    <t>В0500003000828</t>
  </si>
  <si>
    <t>24.11.2010 10:02:59</t>
  </si>
  <si>
    <t xml:space="preserve">05:20:00 00 91:0036      </t>
  </si>
  <si>
    <t>809.28</t>
  </si>
  <si>
    <t>Распоряжение МИ и ЗО РД №624-р от 30.10.2007г., Свидетельство о госрегистрации права собственности РД, запись регистрации №05-05-01/099/2007-324 от 30.11.2007г.</t>
  </si>
  <si>
    <t>В0500003000829</t>
  </si>
  <si>
    <t>24.11.2010 10:06:41</t>
  </si>
  <si>
    <t>Земельный участок (МО "Унцукульский район")</t>
  </si>
  <si>
    <t>Унцукульский район, квартал Бетли</t>
  </si>
  <si>
    <t xml:space="preserve">05:35:00 00 19:0028      </t>
  </si>
  <si>
    <t>500.3359</t>
  </si>
  <si>
    <t>Распоряжение МИ и ЗО РД №567-р от 05.10.2007г., Свидетельство о госрегистрации права собственности РД, запись регистрации №05-05-01/103/2007-018 от 30.11.2007г.</t>
  </si>
  <si>
    <t>В0500003000830</t>
  </si>
  <si>
    <t>24.11.2010 10:30:18</t>
  </si>
  <si>
    <t>Земельный участок (СПК "Зубутлинский")</t>
  </si>
  <si>
    <t xml:space="preserve">05:01:00 01 92:0001      </t>
  </si>
  <si>
    <t>1040</t>
  </si>
  <si>
    <t>Распоряжение МИ и ЗО РД №181-р от 13.04.2007г., Свидетельство о госрегистрации права собственности РД, запись регистрации №05-05-01/099/2007-326 от 30.12.2007г.</t>
  </si>
  <si>
    <t>В0500003000831</t>
  </si>
  <si>
    <t>24.11.2010 10:42:18</t>
  </si>
  <si>
    <t>Лакский район</t>
  </si>
  <si>
    <t xml:space="preserve">05:30:00 00 48:0147      </t>
  </si>
  <si>
    <t>144.3018</t>
  </si>
  <si>
    <t>Распоряжение МИ и ЗО РД №623-р от 30.10.2007г., Свидетельство о госрегистрации права собственности РД, запись регистрации №05-05-01/099/2007-336 от 30.11.2007г.</t>
  </si>
  <si>
    <t>В0500003000832</t>
  </si>
  <si>
    <t>24.11.2010 11:09:05</t>
  </si>
  <si>
    <t>Земельный участок (МО "Сергокалинский район")</t>
  </si>
  <si>
    <t xml:space="preserve">05:16:00 00 40:0009      </t>
  </si>
  <si>
    <t>75.97</t>
  </si>
  <si>
    <t>Распоряжение МИ и ЗО РД №622-р от 30.10.2007г., Свидетельство о госрегистрации права собственности РД, запись регистрации №05-05-01/099/2007-338 от 30.11.2007г.</t>
  </si>
  <si>
    <t>В0500003000833</t>
  </si>
  <si>
    <t>24.11.2010 11:12:44</t>
  </si>
  <si>
    <t>Земельный участок ("Агрофирма М.Гаджиева")</t>
  </si>
  <si>
    <t xml:space="preserve">05:30:00 00 77:0006      </t>
  </si>
  <si>
    <t>164.2449</t>
  </si>
  <si>
    <t>Распоряжение МИ и ЗО РД №623-р от 30.10.2007г., Свидетельство о госрегистрации права собственности РД, запись регистрации №05-05-01/099/2007-337 от 03.12.2007г.</t>
  </si>
  <si>
    <t>00509014000749</t>
  </si>
  <si>
    <t>25.11.2010 11:44:20</t>
  </si>
  <si>
    <t>Дербентский район, с. Белиджи</t>
  </si>
  <si>
    <t xml:space="preserve">05:07:00 01 05:83        </t>
  </si>
  <si>
    <t>0.0263</t>
  </si>
  <si>
    <t>00509014000750</t>
  </si>
  <si>
    <t>25.11.2010 11:45:00</t>
  </si>
  <si>
    <t xml:space="preserve">05:07:00 01 03:361       </t>
  </si>
  <si>
    <t>00509014000751</t>
  </si>
  <si>
    <t>25.11.2010 11:46:04</t>
  </si>
  <si>
    <t xml:space="preserve">05:07:00 00 01:2784      </t>
  </si>
  <si>
    <t>0.054</t>
  </si>
  <si>
    <t>00509014000752</t>
  </si>
  <si>
    <t>25.11.2010 11:46:50</t>
  </si>
  <si>
    <t>25.11.2010 11:47:58</t>
  </si>
  <si>
    <t xml:space="preserve">05:07:00 00 07:667       </t>
  </si>
  <si>
    <t>0.0293</t>
  </si>
  <si>
    <t>00509014000753</t>
  </si>
  <si>
    <t>25.11.2010 11:47:32</t>
  </si>
  <si>
    <t xml:space="preserve">05:07:00 00 01:2785      </t>
  </si>
  <si>
    <t>00509014000833</t>
  </si>
  <si>
    <t>26.11.2010 10:53:56</t>
  </si>
  <si>
    <t>25.06.2018 12:08:35</t>
  </si>
  <si>
    <t xml:space="preserve">05:04:00 00 72:23        </t>
  </si>
  <si>
    <t>0.0312</t>
  </si>
  <si>
    <t>00509014000754</t>
  </si>
  <si>
    <t>25.11.2010 11:55:27</t>
  </si>
  <si>
    <t>Дербентский район, с. Аглоби</t>
  </si>
  <si>
    <t xml:space="preserve">05:07:00 00 15:447       </t>
  </si>
  <si>
    <t>0.042</t>
  </si>
  <si>
    <t>В0500001000428</t>
  </si>
  <si>
    <t>20.12.2010 10:12:14</t>
  </si>
  <si>
    <t>20.01.2012 15:11:23</t>
  </si>
  <si>
    <t xml:space="preserve">05:08:00 00 42:119       </t>
  </si>
  <si>
    <t>6.0834</t>
  </si>
  <si>
    <t>Распоряжение Мингоссобственности РД от 31.12.2009г. №576-р, Свидетельство о госрегистрации права собственности РД запись регистрации №05-05-01/016/2010-337 от 19.02.2010г.</t>
  </si>
  <si>
    <t>В0500003000834</t>
  </si>
  <si>
    <t>24.11.2010 11:54:41</t>
  </si>
  <si>
    <t>Земельный участок (СПК "Гергебильский")</t>
  </si>
  <si>
    <t xml:space="preserve">05:37:00 00 63:0001      </t>
  </si>
  <si>
    <t>281.2</t>
  </si>
  <si>
    <t>Распоряжение МИ и ЗО РД №574-р от 05.10.2007г., Свидетельство о госрегистрации права собственности РД, запись регистрации №05-05-01/099/2007-333 от 03.12.2007г.</t>
  </si>
  <si>
    <t>В0500003000836</t>
  </si>
  <si>
    <t>24.11.2010 12:01:28</t>
  </si>
  <si>
    <t>Земельный участок (МУП "Совхоз Акушинский")</t>
  </si>
  <si>
    <t xml:space="preserve">05:35:00 00 19:0027      </t>
  </si>
  <si>
    <t>252.7236</t>
  </si>
  <si>
    <t>Распоряжение МИ и ЗО РД №567-р от 05.10.2007г., Свидетельство о госрегистрации права собственности РД, запись регистрации №05-05-01/103/2007-021 от 03.12.2007г.</t>
  </si>
  <si>
    <t>В0500003000837</t>
  </si>
  <si>
    <t>24.11.2010 12:23:04</t>
  </si>
  <si>
    <t xml:space="preserve">05:37:00 00 64:0001      </t>
  </si>
  <si>
    <t>627.147</t>
  </si>
  <si>
    <t>Распоряжение МИ и ЗО РД №574-р от 05.10.2007г., Свидетельство о госрегистрации права собственности РД, запись регистрации №05-05-01/092/2007-875 от 30.11.2007г.</t>
  </si>
  <si>
    <t>В0500003000838</t>
  </si>
  <si>
    <t>24.11.2010 12:24:51</t>
  </si>
  <si>
    <t xml:space="preserve">05:15:00 00 14:0001      </t>
  </si>
  <si>
    <t>27.6516</t>
  </si>
  <si>
    <t>Распоряжение МИ и ЗО РД №571-р от 05.10.2007г., Свидетельство о госрегистрации права собственности РД, запись регистрации №05-05-01/098/2007-292 от 30.11.2007г.</t>
  </si>
  <si>
    <t>В0500003000839</t>
  </si>
  <si>
    <t>24.11.2010 12:27:49</t>
  </si>
  <si>
    <t>Земельный участок (ЗАО "Дарада-Мурада")</t>
  </si>
  <si>
    <t xml:space="preserve">05:37:00 00 61:0001      </t>
  </si>
  <si>
    <t>2448.2</t>
  </si>
  <si>
    <t>Распоряжение МИ и ЗО РД №574-р от 05.10.2007г., Свидетельство о госрегистрации права собственности РД, запись регистрации №05-05-01/092/2007-876 от 30.11.2007г.</t>
  </si>
  <si>
    <t>В0500003000840</t>
  </si>
  <si>
    <t>24.11.2010 12:29:49</t>
  </si>
  <si>
    <t>Земельный участок (Племсовхоз "Кулинский")</t>
  </si>
  <si>
    <t xml:space="preserve">05:28:00 00 26:0012      </t>
  </si>
  <si>
    <t>122.6455</t>
  </si>
  <si>
    <t>Распоряжение МИ и ЗО РД №570-р от 05.10.2007г., Свидетельство о госрегистрации права собственности РД, запись регистрации №05-05-01/098/2007-290 от 30.11.2007г.</t>
  </si>
  <si>
    <t>В0500003000841</t>
  </si>
  <si>
    <t>24.11.2010 12:31:57</t>
  </si>
  <si>
    <t xml:space="preserve">05:32:00 00 54:0008      </t>
  </si>
  <si>
    <t>1503.2576</t>
  </si>
  <si>
    <t>Распоряжение МИ и ЗО РД №569-р от 05.10.2007г., Свидетельство о госрегистрации права собственности РД, запись регистрации №05-05-01/092/2007-870 от 03.12.2007г.</t>
  </si>
  <si>
    <t>В0500003000842</t>
  </si>
  <si>
    <t>24.11.2010 12:34:16</t>
  </si>
  <si>
    <t>Земельный участок (Агрофирма "Шамгода")</t>
  </si>
  <si>
    <t xml:space="preserve">05:30:00 00 77:0005      </t>
  </si>
  <si>
    <t>950.5897</t>
  </si>
  <si>
    <t>Распоряжение МИ и ЗО РД №623-р от 30.10.2007г., Свидетельство о госрегистрации права собственности РД, запись регистрации №05-05-01/099/2007-339 от 03.12.2007г.</t>
  </si>
  <si>
    <t>В0500003000843</t>
  </si>
  <si>
    <t>24.11.2010 12:36:28</t>
  </si>
  <si>
    <t>Земельный участок (МУП "Арсугское")</t>
  </si>
  <si>
    <t>Кайтагский район</t>
  </si>
  <si>
    <t xml:space="preserve">05:14:00 00 54:0053      </t>
  </si>
  <si>
    <t>764.6939</t>
  </si>
  <si>
    <t>Распоряжение МИ и ЗО РД №573-р от 05.10.2007г., Свидетельство о госрегистрации права собственности РД, запись регистрации №05-05-01/098/2007-287 от 30.11.2007г.</t>
  </si>
  <si>
    <t>В0500003000844</t>
  </si>
  <si>
    <t>24.11.2010 12:38:17</t>
  </si>
  <si>
    <t xml:space="preserve">05:32:00 00 67:0002      </t>
  </si>
  <si>
    <t>1203.6699</t>
  </si>
  <si>
    <t>Распоряжение МИ и ЗО РД №569-р от 05.10.2007г., Свидетельство о госрегистрации права собственности РД, запись регистрации №05-05-01/092/2007-872 от 03.12.2007г.</t>
  </si>
  <si>
    <t>В0500003000845</t>
  </si>
  <si>
    <t>24.11.2010 12:40:13</t>
  </si>
  <si>
    <t xml:space="preserve">05:28:00 00 17:0008      </t>
  </si>
  <si>
    <t>102.8581</t>
  </si>
  <si>
    <t>Распоряжение МИ и ЗО РД №570-р от 05.10.2007г., Свидетельство о госрегистрации права собственности РД, запись регистрации №05-05-01/098/2007-291 от 30.11.2007г.</t>
  </si>
  <si>
    <t>В0500003000846</t>
  </si>
  <si>
    <t>24.11.2010 12:42:25</t>
  </si>
  <si>
    <t>Земельный участок (СПК "Чукна")</t>
  </si>
  <si>
    <t xml:space="preserve">05:30:00 00 43:0079      </t>
  </si>
  <si>
    <t>203.6431</t>
  </si>
  <si>
    <t>Распоряжение МИ и ЗО РД №569-р от 05.10.2007г., Свидетельство о госрегистрации права собственности РД, запись регистрации №05-05-01/092/2007-871 от 03.12.2007г.</t>
  </si>
  <si>
    <t>В0500003000847</t>
  </si>
  <si>
    <t>24.11.2010 12:45:10</t>
  </si>
  <si>
    <t xml:space="preserve">05:32:00 00 54:0009      </t>
  </si>
  <si>
    <t>1687.7345</t>
  </si>
  <si>
    <t>Распоряжение МИ и ЗО РД №569-р от 05.10.2007г., Свидетельство о госрегистрации права собственности РД, запись регистрации №05-05-01/092/2007-873 от 30.11.2007г.</t>
  </si>
  <si>
    <t>В0500003000848</t>
  </si>
  <si>
    <t>24.11.2010 12:47:11</t>
  </si>
  <si>
    <t>Земельный участок (СПК "им. Героев СССР")</t>
  </si>
  <si>
    <t xml:space="preserve">05:28:00 00 27:0008      </t>
  </si>
  <si>
    <t>313.8092</t>
  </si>
  <si>
    <t>Распоряжение МИ и ЗО РД №570-р от 05.10.2007г., Свидетельство о госрегистрации права собственности РД, запись регистрации №05-05-01/103/2007-007 от 29.11.2007г.</t>
  </si>
  <si>
    <t>00509014000755</t>
  </si>
  <si>
    <t>25.11.2010 11:56:06</t>
  </si>
  <si>
    <t xml:space="preserve">05:07:00 00 97:26        </t>
  </si>
  <si>
    <t>0.0197</t>
  </si>
  <si>
    <t>В0500003000849</t>
  </si>
  <si>
    <t>24.11.2010 12:48:50</t>
  </si>
  <si>
    <t xml:space="preserve">05:28:00 00 29:0003      </t>
  </si>
  <si>
    <t>371</t>
  </si>
  <si>
    <t>Распоряжение МИ и ЗО РД №570-р от 05.10.2007г., Свидетельство о госрегистрации права собственности РД, запись регистрации №05-05-01/103/2007-022 от 03.12.2007г.</t>
  </si>
  <si>
    <t>В0500003000850</t>
  </si>
  <si>
    <t>24.11.2010 12:50:34</t>
  </si>
  <si>
    <t>Земельный участок (МУП "Агульское")</t>
  </si>
  <si>
    <t xml:space="preserve">05:14:00 00 51:0045      </t>
  </si>
  <si>
    <t>648.022</t>
  </si>
  <si>
    <t>Распоряжение МИ и ЗО РД №573-р от 05.10.2007г., Свидетельство о госрегистрации права собственности РД, запись регистрации №05-05-01/098/2007-286 от 30.11.2007г.</t>
  </si>
  <si>
    <t>В0500003000851</t>
  </si>
  <si>
    <t>24.11.2010 12:52:08</t>
  </si>
  <si>
    <t>Земельный участок (СПК "Кикунинский")</t>
  </si>
  <si>
    <t xml:space="preserve">05:37:00 00 62:0001      </t>
  </si>
  <si>
    <t>1893.7</t>
  </si>
  <si>
    <t>Распоряжение МИ и ЗО РД №574-р от 05.10.2007г., Свидетельство о госрегистрации права собственности РД, запись регистрации №05-05-01/092/2007-874 от 30.11.2007г.</t>
  </si>
  <si>
    <t>В0500003000853</t>
  </si>
  <si>
    <t>24.11.2010 12:55:49</t>
  </si>
  <si>
    <t xml:space="preserve">05:30:00 00 79:0004      </t>
  </si>
  <si>
    <t>365.9368</t>
  </si>
  <si>
    <t>Распоряжение МИ и ЗО РД №623-р от 30.10.2007г., Свидетельство о госрегистрации права собственности РД, запись регистрации №05-05-01/099/2007-323 от 03.12.2007г.</t>
  </si>
  <si>
    <t>В0500003000854</t>
  </si>
  <si>
    <t>24.11.2010 12:58:15</t>
  </si>
  <si>
    <t>Земельный участок (совхоз "Хуринский")</t>
  </si>
  <si>
    <t xml:space="preserve">05:32:00 00 95:0001      </t>
  </si>
  <si>
    <t>758.8208</t>
  </si>
  <si>
    <t>Распоряжение МИ и ЗО РД №569-р от 05.10.2007г., Свидетельство о госрегистрации права собственности РД, запись регистрации №05-05-01/099/2007-327 от 30.11.2007г.</t>
  </si>
  <si>
    <t>В0500003000855</t>
  </si>
  <si>
    <t>24.11.2010 13:00:21</t>
  </si>
  <si>
    <t>Земельный участок (МУП "Худигский")</t>
  </si>
  <si>
    <t xml:space="preserve">05:14:00 00 52:0044      </t>
  </si>
  <si>
    <t>475.3039</t>
  </si>
  <si>
    <t>Распоряжение МИ и ЗО РД №573-р от 05.10.2007г., Свидетельство о госрегистрации права собственности РД, запись регистрации №05-05-01/098/2007-285 от 30.11.2007г.</t>
  </si>
  <si>
    <t>В0500003000856</t>
  </si>
  <si>
    <t>24.11.2010 13:01:59</t>
  </si>
  <si>
    <t xml:space="preserve">05:32:00 00 79:0001      </t>
  </si>
  <si>
    <t>381.585</t>
  </si>
  <si>
    <t>Распоряжение МИ и ЗО РД №569-р от 05.10.2007г., Свидетельство о госрегистрации права собственности РД, запись регистрации №05-05-01/099/2007-328 от 30.11.2007г.</t>
  </si>
  <si>
    <t>В0500001000552</t>
  </si>
  <si>
    <t>24.11.2010 14:37:35</t>
  </si>
  <si>
    <t>05.07.2011 16:11:34</t>
  </si>
  <si>
    <t xml:space="preserve">05:40:00 00 66:1755      </t>
  </si>
  <si>
    <t>0.0884</t>
  </si>
  <si>
    <t>Расп. Минимущества РД от 23.11.2010г. №691-р,Расп. Мингоссобственности РД от 29.10.2009г. №435-р)Свид. о госрегистрации права собственности РД запись регистрации №05-05-01/114/2010-774 от 24.10.2010г.</t>
  </si>
  <si>
    <t>В0500003000857</t>
  </si>
  <si>
    <t>24.11.2010 14:57:10</t>
  </si>
  <si>
    <t xml:space="preserve">05:32:00 00 77:0001      </t>
  </si>
  <si>
    <t>1551.9142</t>
  </si>
  <si>
    <t>Распоряжение МИ и ЗО РД №569-р от 05.10.2007г., Свидетельство о госрегистрации права собственности РД, запись регистрации №05-05-01/099/2007-329 от 30.11.2007г.</t>
  </si>
  <si>
    <t>В0500003000858</t>
  </si>
  <si>
    <t>24.11.2010 14:59:33</t>
  </si>
  <si>
    <t>Земельный участок (СПК "Хпюгский")</t>
  </si>
  <si>
    <t xml:space="preserve">05:17:00 01 43:0001      </t>
  </si>
  <si>
    <t>330.45</t>
  </si>
  <si>
    <t>Распоряжение МИ и ЗО РД №651-р от 14.11.2007г., Свидетельство о госрегистрации права собственности РД, запись регистрации №05-05-01/096/2007-613 от 11.12.2007г.</t>
  </si>
  <si>
    <t>В0500003000859</t>
  </si>
  <si>
    <t>24.11.2010 15:02:35</t>
  </si>
  <si>
    <t>Земельный участок (СПК "Хюрек")</t>
  </si>
  <si>
    <t xml:space="preserve">05:29:00 00 47:0001      </t>
  </si>
  <si>
    <t>320.5887</t>
  </si>
  <si>
    <t>Распоряжение МИ и ЗО РД №621-р от 30.10.2007г., Свидетельство о госрегистрации права собственности РД, запись регистрации №05-05-01/115/2007-067 от 11.01.2008г.</t>
  </si>
  <si>
    <t>В0500003000860</t>
  </si>
  <si>
    <t>24.11.2010 15:04:46</t>
  </si>
  <si>
    <t xml:space="preserve">05:20:00 00 92:0012      </t>
  </si>
  <si>
    <t>278.89</t>
  </si>
  <si>
    <t>Распоряжение МИ и ЗО РД №624-р от 30.10.2007г., Свидетельство о госрегистрации права собственности РД, запись регистрации №05-05-01/099/2007-322 от 30.11.2007г.</t>
  </si>
  <si>
    <t>В0500003000861</t>
  </si>
  <si>
    <t>24.11.2010 15:06:17</t>
  </si>
  <si>
    <t xml:space="preserve">05:20:00 01 03:0011      </t>
  </si>
  <si>
    <t>226.7</t>
  </si>
  <si>
    <t>Распоряжение МИ и ЗО РД №624-р от 30.10.2007г., Свидетельство о госрегистрации права собственности РД, запись регистрации №05-05-01/099/2007-320 от 30.11.2007г.</t>
  </si>
  <si>
    <t>В0500003000862</t>
  </si>
  <si>
    <t>24.11.2010 15:08:28</t>
  </si>
  <si>
    <t>Земельный участок (колхоз "Труженник")</t>
  </si>
  <si>
    <t xml:space="preserve">05:30:00 00 55:0182      </t>
  </si>
  <si>
    <t>273.4911</t>
  </si>
  <si>
    <t>Распоряжение МИ и ЗО РД №623-р от 30.10.2007г., Свидетельство о госрегистрации права собственности РД, запись регистрации №05-05-01/098/2007-434 от 11.12.2007г.</t>
  </si>
  <si>
    <t>В0500003000863</t>
  </si>
  <si>
    <t>24.11.2010 15:10:42</t>
  </si>
  <si>
    <t>04.12.2013 16:30:02</t>
  </si>
  <si>
    <t>Земельный участок (СПК "Дейбук")</t>
  </si>
  <si>
    <t xml:space="preserve">05:03:00 00 07:0664      </t>
  </si>
  <si>
    <t>1935.4138</t>
  </si>
  <si>
    <t>Распоряжение МИЗО РД №204-р от 26.04.2007г., Распоряжение Минимущества РД от 12.10.2011г. №639-р, Свид. о госрегист. права собственности РД запись регистрации №05-05-01/104/2007-096 от 23.08.2013  г.</t>
  </si>
  <si>
    <t>В0500003000864</t>
  </si>
  <si>
    <t>24.11.2010 15:13:11</t>
  </si>
  <si>
    <t>Земельный участок (КФХ "Орел")</t>
  </si>
  <si>
    <t>Цумадинский район</t>
  </si>
  <si>
    <t xml:space="preserve">05:38:00 00 84:0001      </t>
  </si>
  <si>
    <t>350.4436</t>
  </si>
  <si>
    <t>Распоряжение МИ и ЗО РД №575-р от 05.10.2007г., Свидетельство о госрегистрации права собственности РД, запись регистрации №05-05-01/092/2007-869 от 03.12.2007г.</t>
  </si>
  <si>
    <t>В0500003000865</t>
  </si>
  <si>
    <t>24.11.2010 15:14:59</t>
  </si>
  <si>
    <t xml:space="preserve">05:30:00 00 54:0183      </t>
  </si>
  <si>
    <t>86.6049</t>
  </si>
  <si>
    <t>Распоряжение МИ и ЗО РД №623-р от 30.10.2007г., Свидетельство о госрегистрации права собственности РД, запись регистрации №05-05-01/098/2007-440 от 11.12.2007г.</t>
  </si>
  <si>
    <t>В0500003000866</t>
  </si>
  <si>
    <t>24.11.2010 15:17:08</t>
  </si>
  <si>
    <t>Земельный участок (СПК "им. Свердлова")</t>
  </si>
  <si>
    <t xml:space="preserve">05:34:00 00 91:0192      </t>
  </si>
  <si>
    <t>1912.3471</t>
  </si>
  <si>
    <t>Распоряжение МИ и ЗО РД №628-р от 30.10.2007г., Свидетельство о госрегистрации права собственности РД, запись регистрации №05-05-01/103/2007-204 от 13.12.2007г.</t>
  </si>
  <si>
    <t>В0500003000867</t>
  </si>
  <si>
    <t>24.11.2010 15:48:27</t>
  </si>
  <si>
    <t>Земельный участок (ГОУВПО ДГУ)</t>
  </si>
  <si>
    <t xml:space="preserve">05:04:00 00 29:0001      </t>
  </si>
  <si>
    <t>Распоряжение МИ и ЗО РД №205-р от 26.04.2007г., Свидетельство о госрегистрации права собственности РД, запись регистрации №05-05-01/096/2007-875 от 21.12.2007г.</t>
  </si>
  <si>
    <t>В0500003000868</t>
  </si>
  <si>
    <t>24.11.2010 15:57:36</t>
  </si>
  <si>
    <t>24.11.2010 16:00:45</t>
  </si>
  <si>
    <t xml:space="preserve">05:01:00 01 39:0002      </t>
  </si>
  <si>
    <t>100.038</t>
  </si>
  <si>
    <t>Распоряжение МИ и ЗО РД №181-р от 13.04.2007г., Свидетельство о госрегистрации права собственности РД, запись регистрации №05-05-01/105/2007-243 от 20.12.2007г.</t>
  </si>
  <si>
    <t>В0500003000869</t>
  </si>
  <si>
    <t>24.11.2010 16:03:02</t>
  </si>
  <si>
    <t>Земельный участок (СПК "Габиева")</t>
  </si>
  <si>
    <t xml:space="preserve">05:30:00 00 66:0261      </t>
  </si>
  <si>
    <t>3054.715</t>
  </si>
  <si>
    <t>Распоряжение МИ и ЗО РД №623-р от 30.10.2007г., Свидетельство о госрегистрации права собственности РД, запись регистрации №05-05-01/099/2007-490 от 11.12.2007г.</t>
  </si>
  <si>
    <t>В0500003000871</t>
  </si>
  <si>
    <t>24.11.2010 16:08:48</t>
  </si>
  <si>
    <t>28.11.2014 10:36:51</t>
  </si>
  <si>
    <t>Земельный участок ("Агрофирма - Тарих")</t>
  </si>
  <si>
    <t xml:space="preserve">05:03:00 00 01:0298      </t>
  </si>
  <si>
    <t>1410.3093</t>
  </si>
  <si>
    <t>Расп. МИ и ЗО РД №204-р от 26.04.2007г., Св-во о госрегистрации права собственности РД, запись регистрации №05-05-01/106/2007-032 от 17.12.2007г., Расп. Мингосимущества РД от 19.08.2014г. №510-р</t>
  </si>
  <si>
    <t>В0500003000872</t>
  </si>
  <si>
    <t>25.11.2010 9:05:51</t>
  </si>
  <si>
    <t>Земельный участок (СПК "Н-Батлухский")</t>
  </si>
  <si>
    <t xml:space="preserve">05:04:00 00 72:0009      </t>
  </si>
  <si>
    <t>3225.8733</t>
  </si>
  <si>
    <t>Распоряжение МИ и ЗО РД №205-р от 05.04.2007г., Свидетельство о госрегистрации права собственности РД, запись регистрации №05-05-01/113/2007-025 от 29.12.2007г.</t>
  </si>
  <si>
    <t>В0500003000873</t>
  </si>
  <si>
    <t>25.11.2010 9:07:55</t>
  </si>
  <si>
    <t>Земельный участок (Исламское медресе)</t>
  </si>
  <si>
    <t xml:space="preserve">05:03:00 00 01:0254      </t>
  </si>
  <si>
    <t>1997.67</t>
  </si>
  <si>
    <t>Распоряжение МИ и ЗО РД №204-р от 26.04.2007г., Свидетельство о госрегистрации права собственности РД, запись регистрации №05-05-01/104/2007-093 от 06.12.2007г.</t>
  </si>
  <si>
    <t>В0500003000874</t>
  </si>
  <si>
    <t>25.11.2010 9:11:10</t>
  </si>
  <si>
    <t>Земельный участок (совхоз "50 лет ДАССР")</t>
  </si>
  <si>
    <t xml:space="preserve">05:03:00 00 01:0312      </t>
  </si>
  <si>
    <t>7223.0056</t>
  </si>
  <si>
    <t>Распоряжение МИ и ЗО РД №204-р от 26.04.2007г., Свидетельство о госрегистрации права собственности РД, запись регистрации №05-05-01/104/2007-094 от 06.12.2007г.</t>
  </si>
  <si>
    <t>В0500003000875</t>
  </si>
  <si>
    <t>25.11.2010 9:13:19</t>
  </si>
  <si>
    <t xml:space="preserve">05:30:00 00 64:0043      </t>
  </si>
  <si>
    <t>331.4998</t>
  </si>
  <si>
    <t>Распоряжение МИ и ЗО РД №623-р от 30.10.2007г., Свидетельство о госрегистрации права собственности РД, запись регистрации №05-05-01/098/2007-430 от 11.12.2007г.</t>
  </si>
  <si>
    <t>В0500003000876</t>
  </si>
  <si>
    <t>25.11.2010 9:15:25</t>
  </si>
  <si>
    <t>Земельный участок (СПК "Чунинская")</t>
  </si>
  <si>
    <t xml:space="preserve">05:03:00 00 00:0061      </t>
  </si>
  <si>
    <t>1512.6112</t>
  </si>
  <si>
    <t>Распоряжение МИ и ЗО РД №204-р от 26.04.2007г., Свидетельство о госрегистрации права собственности РД, запись регистрации №05-05-01/104/2007-097 от 06.12.2007г.</t>
  </si>
  <si>
    <t>В0500003000877</t>
  </si>
  <si>
    <t>25.11.2010 9:18:24</t>
  </si>
  <si>
    <t xml:space="preserve">05:19:00 00 39:0001      </t>
  </si>
  <si>
    <t>291.8133</t>
  </si>
  <si>
    <t>Распоряжение МИ и ЗО РД №725-р от 07.12.2007г., Свидетельство о госрегистрации права собственности РД, запись регистрации №05-05-01/106/2007-167 от 11.01.2008г.</t>
  </si>
  <si>
    <t>В0500003000878</t>
  </si>
  <si>
    <t>25.11.2010 9:21:04</t>
  </si>
  <si>
    <t>04.08.2011 18:32:37</t>
  </si>
  <si>
    <t>Земельный участок (Колхоз "Россия" Лакского района)</t>
  </si>
  <si>
    <t xml:space="preserve">05:30:00 00 52:0197      </t>
  </si>
  <si>
    <t>2367.3565</t>
  </si>
  <si>
    <t>Распоряжение МИ и ЗО РД №623-р от 30.10.2007г., Свидетельство о госрегистрации права собственности РД, запись регистрации №05-05-01/103/2007-108 от 06.12.2007г.</t>
  </si>
  <si>
    <t>В0500003000879</t>
  </si>
  <si>
    <t>25.11.2010 9:22:12</t>
  </si>
  <si>
    <t>Земельный участок (ООО "СПП Камашанское")</t>
  </si>
  <si>
    <t xml:space="preserve">05:30:00 00 47:0028      </t>
  </si>
  <si>
    <t>256.6668</t>
  </si>
  <si>
    <t>Распоряжение МИ и ЗО РД №623-р от 30.10.2007г., Свидетельство о госрегистрации права собственности РД, запись регистрации №05-05-01/103/2007-107 от 06.12.2007г.</t>
  </si>
  <si>
    <t>В0500003000880</t>
  </si>
  <si>
    <t>25.11.2010 9:24:49</t>
  </si>
  <si>
    <t xml:space="preserve">05:32:00 00 97:0001      </t>
  </si>
  <si>
    <t>2241.1618</t>
  </si>
  <si>
    <t>Распоряжение МИ и ЗО РД №569-р от 05.10.2007г., Свидетельство о госрегистрации права собственности РД, запись регистрации №05-05-01/103/2007-105 от 06.12.2007г.</t>
  </si>
  <si>
    <t>В0500003000881</t>
  </si>
  <si>
    <t>25.11.2010 9:27:19</t>
  </si>
  <si>
    <t>Распоряжение МИ и ЗО РД №181-р от 13.04.2007г., Свидетельство о госрегистрации права собственности РД, запись регистрации №05-05-01/099/2007-955 от 29.12.2007г.</t>
  </si>
  <si>
    <t>В0500003000882</t>
  </si>
  <si>
    <t>25.11.2010 9:29:17</t>
  </si>
  <si>
    <t>Земельный участок (СПК "Кандыкский")</t>
  </si>
  <si>
    <t xml:space="preserve">05:17:00 01 35:0003      </t>
  </si>
  <si>
    <t>916.07</t>
  </si>
  <si>
    <t>Распоряжение МИ и ЗО РД №651-р от 14.11.2007г., Свидетельство о госрегистрации права собственности РД, запись регистрации №05-05-01/096/2007-610 от 06.12.2007г.</t>
  </si>
  <si>
    <t>В0500003000883</t>
  </si>
  <si>
    <t>25.11.2010 9:31:09</t>
  </si>
  <si>
    <t>Земельный участок (СПК "Габиев")</t>
  </si>
  <si>
    <t xml:space="preserve">05:30:00 00 66:0262      </t>
  </si>
  <si>
    <t>527.5511</t>
  </si>
  <si>
    <t>Распоряжение МИ и ЗО РД №623-р от 30.10.2007г., Свидетельство о госрегистрации права собственности РД, запись регистрации №05-05-01/099/2007-489 от 11.12.2007г.</t>
  </si>
  <si>
    <t>В0500003000884</t>
  </si>
  <si>
    <t>25.11.2010 9:33:35</t>
  </si>
  <si>
    <t xml:space="preserve">05:30:00 00 50:0218      </t>
  </si>
  <si>
    <t>2059.6128</t>
  </si>
  <si>
    <t>Распоряжение МИ и ЗО РД №623-р от 30.10.2007г., Свидетельство о госрегистрации права собственности РД, запись регистрации №05-05-01/105/2007-034 от 10.12.2007г.</t>
  </si>
  <si>
    <t>В0500003000885</t>
  </si>
  <si>
    <t>25.11.2010 9:36:38</t>
  </si>
  <si>
    <t>Земельный участок (СПК "Зильдикский")</t>
  </si>
  <si>
    <t>Хивский район</t>
  </si>
  <si>
    <t xml:space="preserve">05:18:00 00 54:0102      </t>
  </si>
  <si>
    <t>373.6644</t>
  </si>
  <si>
    <t>Распоряжение МИ и ЗО РД №724-р от 07.12.2007г., Свидетельство о госрегистрации права собственности РД, запись регистрации №05-05-01/106/2007-106 от 29.12.2007г.</t>
  </si>
  <si>
    <t>В0500003000886</t>
  </si>
  <si>
    <t>25.11.2010 9:39:29</t>
  </si>
  <si>
    <t xml:space="preserve">05:50:00 00 44:0071      </t>
  </si>
  <si>
    <t>4316.6942</t>
  </si>
  <si>
    <t>Распоряжение МИ и ЗО РД №626-р от 30.10.2007г., Свидетельство о госрегистрации права собственности РД, запись регистрации №05-05-01/105/2007-471 от 11.01.2008г.</t>
  </si>
  <si>
    <t>00509014000716</t>
  </si>
  <si>
    <t>25.11.2010 10:52:47</t>
  </si>
  <si>
    <t>Дербентский район, с. Джемикент</t>
  </si>
  <si>
    <t xml:space="preserve">05:07:00 00 56:57        </t>
  </si>
  <si>
    <t>0.0204</t>
  </si>
  <si>
    <t>00509014000717</t>
  </si>
  <si>
    <t>25.11.2010 10:53:30</t>
  </si>
  <si>
    <t>25.11.2010 10:53:54</t>
  </si>
  <si>
    <t xml:space="preserve">05:07:00 00 12:476       </t>
  </si>
  <si>
    <t>00509014000718</t>
  </si>
  <si>
    <t>25.11.2010 10:55:30</t>
  </si>
  <si>
    <t>Дербентский район, с. Уллу-Теркеме</t>
  </si>
  <si>
    <t xml:space="preserve">05:07:00 00 56:56        </t>
  </si>
  <si>
    <t>0.081</t>
  </si>
  <si>
    <t>00509014000719</t>
  </si>
  <si>
    <t>25.11.2010 10:56:08</t>
  </si>
  <si>
    <t xml:space="preserve">05:07:00 01 14:158       </t>
  </si>
  <si>
    <t>00509014000720</t>
  </si>
  <si>
    <t>25.11.2010 10:56:45</t>
  </si>
  <si>
    <t xml:space="preserve">05:07:00 00 57:14        </t>
  </si>
  <si>
    <t>0.0104</t>
  </si>
  <si>
    <t>00509014000721</t>
  </si>
  <si>
    <t>25.11.2010 10:57:35</t>
  </si>
  <si>
    <t xml:space="preserve">05:07:00 00 57:13        </t>
  </si>
  <si>
    <t>0.0069</t>
  </si>
  <si>
    <t>00509014000722</t>
  </si>
  <si>
    <t>25.11.2010 10:58:03</t>
  </si>
  <si>
    <t xml:space="preserve">05:07:00 00 58:10        </t>
  </si>
  <si>
    <t>0.0504</t>
  </si>
  <si>
    <t>00509014000723</t>
  </si>
  <si>
    <t>25.11.2010 10:58:39</t>
  </si>
  <si>
    <t xml:space="preserve">05:07:00 00 30:181       </t>
  </si>
  <si>
    <t>00509014000724</t>
  </si>
  <si>
    <t>25.11.2010 10:59:29</t>
  </si>
  <si>
    <t>Дербентский район, с. Падар</t>
  </si>
  <si>
    <t xml:space="preserve">05:07:00 00 58:11        </t>
  </si>
  <si>
    <t>0.0199</t>
  </si>
  <si>
    <t>00509014000725</t>
  </si>
  <si>
    <t>25.11.2010 11:11:10</t>
  </si>
  <si>
    <t xml:space="preserve">05:07:00 01 14:161       </t>
  </si>
  <si>
    <t>0.0094</t>
  </si>
  <si>
    <t>00509014000726</t>
  </si>
  <si>
    <t>25.11.2010 11:11:45</t>
  </si>
  <si>
    <t xml:space="preserve">05:07:00 00 78:111       </t>
  </si>
  <si>
    <t>0.0699</t>
  </si>
  <si>
    <t>00509014000727</t>
  </si>
  <si>
    <t>25.11.2010 11:12:21</t>
  </si>
  <si>
    <t xml:space="preserve">05:07:00 00 20:336       </t>
  </si>
  <si>
    <t>00509014000728</t>
  </si>
  <si>
    <t>25.11.2010 11:13:36</t>
  </si>
  <si>
    <t>Дербентский район, с. Татляр</t>
  </si>
  <si>
    <t xml:space="preserve">05:07:00 00 55:95        </t>
  </si>
  <si>
    <t>00509014000729</t>
  </si>
  <si>
    <t>25.11.2010 11:14:08</t>
  </si>
  <si>
    <t xml:space="preserve">05:07:00 01 14:160       </t>
  </si>
  <si>
    <t>0.0174</t>
  </si>
  <si>
    <t>00509014000730</t>
  </si>
  <si>
    <t>25.11.2010 11:14:38</t>
  </si>
  <si>
    <t xml:space="preserve">05:07:00 01 14:159       </t>
  </si>
  <si>
    <t>0.0246</t>
  </si>
  <si>
    <t>00509014000731</t>
  </si>
  <si>
    <t>25.11.2010 11:15:27</t>
  </si>
  <si>
    <t xml:space="preserve">05:07:00 00 23:355       </t>
  </si>
  <si>
    <t>0.0219</t>
  </si>
  <si>
    <t>00509014000732</t>
  </si>
  <si>
    <t>25.11.2010 11:16:23</t>
  </si>
  <si>
    <t>Дербентский район, с. Карадаглы</t>
  </si>
  <si>
    <t xml:space="preserve">05:07:00 00 31:127       </t>
  </si>
  <si>
    <t>00509014000733</t>
  </si>
  <si>
    <t>25.11.2010 11:16:57</t>
  </si>
  <si>
    <t xml:space="preserve">05:07:00 00 23:353       </t>
  </si>
  <si>
    <t>0.033</t>
  </si>
  <si>
    <t>00509014000734</t>
  </si>
  <si>
    <t>25.11.2010 11:18:09</t>
  </si>
  <si>
    <t>Дербентский район, с. Берикей</t>
  </si>
  <si>
    <t xml:space="preserve">05:07:00 00 58:12        </t>
  </si>
  <si>
    <t>0.027</t>
  </si>
  <si>
    <t>00509014000735</t>
  </si>
  <si>
    <t>25.11.2010 11:19:17</t>
  </si>
  <si>
    <t>Дербентский район, с. Салик</t>
  </si>
  <si>
    <t xml:space="preserve">05:07:00 00 20:335       </t>
  </si>
  <si>
    <t>0.0097</t>
  </si>
  <si>
    <t>00509014000736</t>
  </si>
  <si>
    <t>25.11.2010 11:20:16</t>
  </si>
  <si>
    <t>Дербентский район, с. Деличобан</t>
  </si>
  <si>
    <t xml:space="preserve">05:07:00 00 78:112       </t>
  </si>
  <si>
    <t>0.1021</t>
  </si>
  <si>
    <t>00509014000737</t>
  </si>
  <si>
    <t>25.11.2010 11:27:27</t>
  </si>
  <si>
    <t>Дербентский район, с. Геджух</t>
  </si>
  <si>
    <t xml:space="preserve">05:07:00 00 61:57        </t>
  </si>
  <si>
    <t>0.0423</t>
  </si>
  <si>
    <t>00509014000738</t>
  </si>
  <si>
    <t>25.11.2010 11:28:11</t>
  </si>
  <si>
    <t xml:space="preserve">05:07:00 01 17:4         </t>
  </si>
  <si>
    <t>0.0557</t>
  </si>
  <si>
    <t>00509014000739</t>
  </si>
  <si>
    <t>25.11.2010 11:28:46</t>
  </si>
  <si>
    <t xml:space="preserve">05:07:00 01 14:162       </t>
  </si>
  <si>
    <t>0.0435</t>
  </si>
  <si>
    <t>00509014000740</t>
  </si>
  <si>
    <t>25.11.2010 11:29:29</t>
  </si>
  <si>
    <t>25.06.2018 11:17:17</t>
  </si>
  <si>
    <t>Анулированный объект</t>
  </si>
  <si>
    <t xml:space="preserve">05:07:00 00 20:334       </t>
  </si>
  <si>
    <t>00509014000741</t>
  </si>
  <si>
    <t>25.11.2010 11:29:58</t>
  </si>
  <si>
    <t xml:space="preserve">05:07:00 00 24:286       </t>
  </si>
  <si>
    <t>00509014000742</t>
  </si>
  <si>
    <t>25.11.2010 11:30:33</t>
  </si>
  <si>
    <t xml:space="preserve">05:07:00 00 24:285       </t>
  </si>
  <si>
    <t>0.0343</t>
  </si>
  <si>
    <t>00509014000743</t>
  </si>
  <si>
    <t>25.11.2010 11:38:11</t>
  </si>
  <si>
    <t xml:space="preserve">05:07:00 00 65:30        </t>
  </si>
  <si>
    <t>0.061</t>
  </si>
  <si>
    <t>00509014000744</t>
  </si>
  <si>
    <t>25.11.2010 11:38:41</t>
  </si>
  <si>
    <t xml:space="preserve">05:07:00 00 35:37        </t>
  </si>
  <si>
    <t>0.0668</t>
  </si>
  <si>
    <t>00509014000745</t>
  </si>
  <si>
    <t>25.11.2010 11:39:30</t>
  </si>
  <si>
    <t>Дербентский район, с. Куллар</t>
  </si>
  <si>
    <t xml:space="preserve">05:07:00 01 05:84        </t>
  </si>
  <si>
    <t>0.017</t>
  </si>
  <si>
    <t>00509014000746</t>
  </si>
  <si>
    <t>25.11.2010 11:40:01</t>
  </si>
  <si>
    <t xml:space="preserve">05:07:00 01 07:35        </t>
  </si>
  <si>
    <t>00509014000747</t>
  </si>
  <si>
    <t>25.11.2010 11:42:53</t>
  </si>
  <si>
    <t xml:space="preserve">05:07:00 00 01:2782      </t>
  </si>
  <si>
    <t>0.078</t>
  </si>
  <si>
    <t>00509014000748</t>
  </si>
  <si>
    <t>25.11.2010 11:43:29</t>
  </si>
  <si>
    <t>25.06.2018 11:18:01</t>
  </si>
  <si>
    <t>Запрос 80-42521918</t>
  </si>
  <si>
    <t xml:space="preserve">05:07:00 00 13:19        </t>
  </si>
  <si>
    <t>0.016</t>
  </si>
  <si>
    <t>00509014000756</t>
  </si>
  <si>
    <t>25.11.2010 12:03:49</t>
  </si>
  <si>
    <t>Дербентский район, с. Рубас</t>
  </si>
  <si>
    <t xml:space="preserve">05:07:00 00 11:630       </t>
  </si>
  <si>
    <t>00509014000757</t>
  </si>
  <si>
    <t>25.11.2010 12:04:34</t>
  </si>
  <si>
    <t>25.11.2010 12:05:55</t>
  </si>
  <si>
    <t xml:space="preserve">05:07:00 01 03:360       </t>
  </si>
  <si>
    <t>0.0221</t>
  </si>
  <si>
    <t>00509014000758</t>
  </si>
  <si>
    <t>25.11.2010 12:05:29</t>
  </si>
  <si>
    <t>Дербентский район, с. Музаим</t>
  </si>
  <si>
    <t xml:space="preserve">05:07:00 01 14:157       </t>
  </si>
  <si>
    <t>0.0589</t>
  </si>
  <si>
    <t>00509014000759</t>
  </si>
  <si>
    <t>25.11.2010 12:06:49</t>
  </si>
  <si>
    <t>25.06.2018 11:21:39</t>
  </si>
  <si>
    <t>Дербентский район, с. Авадан</t>
  </si>
  <si>
    <t>Запрос 80-42522356</t>
  </si>
  <si>
    <t xml:space="preserve">05:07:00 00 93:11        </t>
  </si>
  <si>
    <t>0.1136</t>
  </si>
  <si>
    <t>00509014000760</t>
  </si>
  <si>
    <t>25.11.2010 12:07:27</t>
  </si>
  <si>
    <t>25.06.2018 11:22:03</t>
  </si>
  <si>
    <t>Запрос 80-42522453</t>
  </si>
  <si>
    <t xml:space="preserve">05:07:00 00 15:449       </t>
  </si>
  <si>
    <t>00509014000761</t>
  </si>
  <si>
    <t>25.11.2010 12:08:27</t>
  </si>
  <si>
    <t>Дербентский район, с. Нюгди</t>
  </si>
  <si>
    <t xml:space="preserve">05:07:00 01 05:85        </t>
  </si>
  <si>
    <t>0.012</t>
  </si>
  <si>
    <t>00509014000762</t>
  </si>
  <si>
    <t>25.11.2010 12:09:01</t>
  </si>
  <si>
    <t xml:space="preserve">05:07:00 01 09:15        </t>
  </si>
  <si>
    <t>0.0402</t>
  </si>
  <si>
    <t>00509014000763</t>
  </si>
  <si>
    <t>25.11.2010 12:09:43</t>
  </si>
  <si>
    <t xml:space="preserve">05:07:00 00 01:2786      </t>
  </si>
  <si>
    <t>00509014000764</t>
  </si>
  <si>
    <t>25.11.2010 12:10:56</t>
  </si>
  <si>
    <t>Дербентский район, с. Бильгади</t>
  </si>
  <si>
    <t xml:space="preserve">05:07:00 00 34:2         </t>
  </si>
  <si>
    <t>0.0211</t>
  </si>
  <si>
    <t>00509014000765</t>
  </si>
  <si>
    <t>25.11.2010 12:11:40</t>
  </si>
  <si>
    <t xml:space="preserve">05:07:00 00 05:642       </t>
  </si>
  <si>
    <t>0.0266</t>
  </si>
  <si>
    <t>00509014000766</t>
  </si>
  <si>
    <t>25.11.2010 12:12:24</t>
  </si>
  <si>
    <t xml:space="preserve">05:07:00 01 08:127       </t>
  </si>
  <si>
    <t>00509014000767</t>
  </si>
  <si>
    <t>25.11.2010 12:13:32</t>
  </si>
  <si>
    <t>Дербентский район, с. Чинар</t>
  </si>
  <si>
    <t xml:space="preserve">05:07:00 00 70:14        </t>
  </si>
  <si>
    <t>0.0476</t>
  </si>
  <si>
    <t>00509014000768</t>
  </si>
  <si>
    <t>25.11.2010 12:14:20</t>
  </si>
  <si>
    <t xml:space="preserve">05:07:00 00 69:26        </t>
  </si>
  <si>
    <t>00509014000769</t>
  </si>
  <si>
    <t>25.11.2010 12:18:07</t>
  </si>
  <si>
    <t>25.06.2018 11:19:34</t>
  </si>
  <si>
    <t>Дербентский район, с. Сабнова</t>
  </si>
  <si>
    <t xml:space="preserve">05:07:00 00 76:36        </t>
  </si>
  <si>
    <t>00509014000770</t>
  </si>
  <si>
    <t>25.11.2010 12:21:10</t>
  </si>
  <si>
    <t>Дербентский район, с. Зидьян-Казмаляр</t>
  </si>
  <si>
    <t xml:space="preserve">05:07:00 00 71:493       </t>
  </si>
  <si>
    <t>00509014000771</t>
  </si>
  <si>
    <t>25.11.2010 12:22:06</t>
  </si>
  <si>
    <t xml:space="preserve">05:07:00 01 08:126       </t>
  </si>
  <si>
    <t>00509014000772</t>
  </si>
  <si>
    <t>25.11.2010 12:23:12</t>
  </si>
  <si>
    <t>25.06.2018 11:18:50</t>
  </si>
  <si>
    <t>Дербентский район, с. Митаги</t>
  </si>
  <si>
    <t>Запрос 80-42521980</t>
  </si>
  <si>
    <t xml:space="preserve">05:07:00 00 80:24        </t>
  </si>
  <si>
    <t>0.0563</t>
  </si>
  <si>
    <t>00509014000773</t>
  </si>
  <si>
    <t>25.11.2010 12:23:56</t>
  </si>
  <si>
    <t xml:space="preserve">05:07:00 00 25:261       </t>
  </si>
  <si>
    <t>00509014000774</t>
  </si>
  <si>
    <t>25.11.2010 12:24:33</t>
  </si>
  <si>
    <t xml:space="preserve">05:07:00 00 32:97        </t>
  </si>
  <si>
    <t>0.0115</t>
  </si>
  <si>
    <t>00509014000775</t>
  </si>
  <si>
    <t>25.11.2010 12:28:22</t>
  </si>
  <si>
    <t>Дербентский район, с. Мугарты</t>
  </si>
  <si>
    <t xml:space="preserve">05:07:00 00 82:69        </t>
  </si>
  <si>
    <t>0.0623</t>
  </si>
  <si>
    <t>00509014000776</t>
  </si>
  <si>
    <t>25.11.2010 12:28:50</t>
  </si>
  <si>
    <t xml:space="preserve">05:07:00 01 14:163       </t>
  </si>
  <si>
    <t>00509014000777</t>
  </si>
  <si>
    <t>25.11.2010 12:29:43</t>
  </si>
  <si>
    <t xml:space="preserve">05:07:00 00 83:24        </t>
  </si>
  <si>
    <t>0.038</t>
  </si>
  <si>
    <t>00509014000778</t>
  </si>
  <si>
    <t>25.11.2010 12:30:30</t>
  </si>
  <si>
    <t xml:space="preserve">05:07:00 00 09:441       </t>
  </si>
  <si>
    <t>0.0437</t>
  </si>
  <si>
    <t>00509014000779</t>
  </si>
  <si>
    <t>25.11.2010 12:32:00</t>
  </si>
  <si>
    <t>Дербентский район, с. Рукель</t>
  </si>
  <si>
    <t xml:space="preserve">05:07:00 00 90:140       </t>
  </si>
  <si>
    <t>0.0371</t>
  </si>
  <si>
    <t>00509014000780</t>
  </si>
  <si>
    <t>25.11.2010 12:32:43</t>
  </si>
  <si>
    <t xml:space="preserve">05:07:00 00 83:25        </t>
  </si>
  <si>
    <t>0.137</t>
  </si>
  <si>
    <t>00509014000781</t>
  </si>
  <si>
    <t>25.11.2010 12:33:42</t>
  </si>
  <si>
    <t>Дербентский район, с. Верхний Джалган</t>
  </si>
  <si>
    <t xml:space="preserve">05:07:00 00 90:139       </t>
  </si>
  <si>
    <t>0.1697</t>
  </si>
  <si>
    <t>00509014000782</t>
  </si>
  <si>
    <t>25.11.2010 12:34:35</t>
  </si>
  <si>
    <t>Дербентский район, ст. Араблинская</t>
  </si>
  <si>
    <t xml:space="preserve">05:07:00 00 88:353       </t>
  </si>
  <si>
    <t>0.0175</t>
  </si>
  <si>
    <t>00509014000783</t>
  </si>
  <si>
    <t>25.11.2010 12:35:11</t>
  </si>
  <si>
    <t xml:space="preserve">05:07:00 00 90:138       </t>
  </si>
  <si>
    <t>00509014000784</t>
  </si>
  <si>
    <t>25.11.2010 12:35:56</t>
  </si>
  <si>
    <t xml:space="preserve">05:07:00 00 18:549       </t>
  </si>
  <si>
    <t>00509014000785</t>
  </si>
  <si>
    <t>25.11.2010 12:36:55</t>
  </si>
  <si>
    <t>Дербентский район, пос. Мамедкала</t>
  </si>
  <si>
    <t xml:space="preserve">05:07:00 00 37:7         </t>
  </si>
  <si>
    <t>00509014000786</t>
  </si>
  <si>
    <t>25.11.2010 12:37:30</t>
  </si>
  <si>
    <t xml:space="preserve">05:07:00 00 02:1587      </t>
  </si>
  <si>
    <t>00509014000787</t>
  </si>
  <si>
    <t>25.11.2010 12:38:45</t>
  </si>
  <si>
    <t>Дербентский район, с. Митаги-Казмаляр</t>
  </si>
  <si>
    <t xml:space="preserve">05:07:00 00 79:4         </t>
  </si>
  <si>
    <t>0.0445</t>
  </si>
  <si>
    <t>00509014000788</t>
  </si>
  <si>
    <t>25.11.2010 12:39:21</t>
  </si>
  <si>
    <t xml:space="preserve">05:07:00 01 14:156       </t>
  </si>
  <si>
    <t>00509014000789</t>
  </si>
  <si>
    <t>25.11.2010 12:40:01</t>
  </si>
  <si>
    <t xml:space="preserve">05:07:00 00 79:3         </t>
  </si>
  <si>
    <t>00509014000790</t>
  </si>
  <si>
    <t>25.11.2010 12:40:34</t>
  </si>
  <si>
    <t xml:space="preserve">05:07:00 00 77:643       </t>
  </si>
  <si>
    <t>0.0506</t>
  </si>
  <si>
    <t>00509014000791</t>
  </si>
  <si>
    <t>25.11.2010 12:44:23</t>
  </si>
  <si>
    <t xml:space="preserve">05:07:00 00 01:2783      </t>
  </si>
  <si>
    <t>1.6812</t>
  </si>
  <si>
    <t>00509014000792</t>
  </si>
  <si>
    <t>25.11.2010 12:46:17</t>
  </si>
  <si>
    <t>Дербентский район, пос. Мамедкала, мкр. Вартатиль</t>
  </si>
  <si>
    <t xml:space="preserve">05:07:00 00 02:1583      </t>
  </si>
  <si>
    <t>0.0841</t>
  </si>
  <si>
    <t>00509014000793</t>
  </si>
  <si>
    <t>25.11.2010 12:56:27</t>
  </si>
  <si>
    <t xml:space="preserve">05:07:00 00 02:1586      </t>
  </si>
  <si>
    <t>0.3624</t>
  </si>
  <si>
    <t>00509014000794</t>
  </si>
  <si>
    <t>25.11.2010 12:57:04</t>
  </si>
  <si>
    <t>25.06.2018 11:15:45</t>
  </si>
  <si>
    <t xml:space="preserve">05:07:00 00 02:1585      </t>
  </si>
  <si>
    <t>0.0879</t>
  </si>
  <si>
    <t>00509014000795</t>
  </si>
  <si>
    <t>25.11.2010 14:37:21</t>
  </si>
  <si>
    <t>Дербентский район, пос. Мамедкала, мкр. Лесхоз</t>
  </si>
  <si>
    <t xml:space="preserve">05:07:00 00 02:1584      </t>
  </si>
  <si>
    <t>0.1163</t>
  </si>
  <si>
    <t>00509014000796</t>
  </si>
  <si>
    <t>25.11.2010 14:39:42</t>
  </si>
  <si>
    <t>Дербентский район, пос. Мамедкала, мкр. Каракуреш</t>
  </si>
  <si>
    <t xml:space="preserve">05:07:00 00 02:1588      </t>
  </si>
  <si>
    <t>0.0712</t>
  </si>
  <si>
    <t>00509014000797</t>
  </si>
  <si>
    <t>25.11.2010 14:40:33</t>
  </si>
  <si>
    <t xml:space="preserve">05:07:00 00 03:803       </t>
  </si>
  <si>
    <t>0.4969</t>
  </si>
  <si>
    <t>00509014000798</t>
  </si>
  <si>
    <t>25.11.2010 14:41:17</t>
  </si>
  <si>
    <t>25.06.2018 11:20:58</t>
  </si>
  <si>
    <t xml:space="preserve">05:07:00 00 04:478       </t>
  </si>
  <si>
    <t>0.5998</t>
  </si>
  <si>
    <t>00509014000799</t>
  </si>
  <si>
    <t>25.11.2010 14:42:00</t>
  </si>
  <si>
    <t xml:space="preserve">05:07:00 00 05:643       </t>
  </si>
  <si>
    <t>0.6425</t>
  </si>
  <si>
    <t>00509014000800</t>
  </si>
  <si>
    <t>25.11.2010 14:42:45</t>
  </si>
  <si>
    <t>Дербентский район, с. Великент</t>
  </si>
  <si>
    <t xml:space="preserve">05:07:00 00 06:681       </t>
  </si>
  <si>
    <t>0.3338</t>
  </si>
  <si>
    <t>00509014000801</t>
  </si>
  <si>
    <t>25.11.2010 14:43:32</t>
  </si>
  <si>
    <t xml:space="preserve">05:07:00 00 07:668       </t>
  </si>
  <si>
    <t>0.4272</t>
  </si>
  <si>
    <t>00509014000802</t>
  </si>
  <si>
    <t>25.11.2010 14:46:35</t>
  </si>
  <si>
    <t xml:space="preserve">05:07:00 00 08:548       </t>
  </si>
  <si>
    <t>0.3082</t>
  </si>
  <si>
    <t>00509014000803</t>
  </si>
  <si>
    <t>25.11.2010 14:47:25</t>
  </si>
  <si>
    <t xml:space="preserve">05:07:00 00 09:442       </t>
  </si>
  <si>
    <t>0.2536</t>
  </si>
  <si>
    <t>00509014000804</t>
  </si>
  <si>
    <t>25.11.2010 14:49:11</t>
  </si>
  <si>
    <t xml:space="preserve">05:07:00 00 10:554       </t>
  </si>
  <si>
    <t>0.4923</t>
  </si>
  <si>
    <t>00509014000805</t>
  </si>
  <si>
    <t>25.11.2010 14:50:14</t>
  </si>
  <si>
    <t xml:space="preserve">05:07:00 00 11:629       </t>
  </si>
  <si>
    <t>0.583</t>
  </si>
  <si>
    <t>00509014000806</t>
  </si>
  <si>
    <t>25.11.2010 14:50:59</t>
  </si>
  <si>
    <t xml:space="preserve">05:07:00 00 12:477       </t>
  </si>
  <si>
    <t>0.2609</t>
  </si>
  <si>
    <t>00509014000807</t>
  </si>
  <si>
    <t>25.11.2010 14:51:41</t>
  </si>
  <si>
    <t xml:space="preserve">05:07:00 00 13:20        </t>
  </si>
  <si>
    <t>0.3773</t>
  </si>
  <si>
    <t>00509014000808</t>
  </si>
  <si>
    <t>25.11.2010 14:52:32</t>
  </si>
  <si>
    <t xml:space="preserve">05:07:00 00 14:489       </t>
  </si>
  <si>
    <t>0.2412</t>
  </si>
  <si>
    <t>00509014000809</t>
  </si>
  <si>
    <t>25.11.2010 14:53:10</t>
  </si>
  <si>
    <t xml:space="preserve">05:07:00 00 15:448       </t>
  </si>
  <si>
    <t>0.3784</t>
  </si>
  <si>
    <t>00509014000810</t>
  </si>
  <si>
    <t>25.11.2010 14:54:28</t>
  </si>
  <si>
    <t xml:space="preserve">05:07:00 00 16:462       </t>
  </si>
  <si>
    <t>0.231</t>
  </si>
  <si>
    <t>00509014000811</t>
  </si>
  <si>
    <t>25.11.2010 14:55:15</t>
  </si>
  <si>
    <t xml:space="preserve">05:07:00 00 18:550       </t>
  </si>
  <si>
    <t>0.2369</t>
  </si>
  <si>
    <t>00509014000812</t>
  </si>
  <si>
    <t>25.11.2010 14:56:03</t>
  </si>
  <si>
    <t xml:space="preserve">05:07:00 00 19:276       </t>
  </si>
  <si>
    <t>0.2019</t>
  </si>
  <si>
    <t>00509014000813</t>
  </si>
  <si>
    <t>25.11.2010 14:56:54</t>
  </si>
  <si>
    <t xml:space="preserve">05:07:00 00 20:333       </t>
  </si>
  <si>
    <t>0.195</t>
  </si>
  <si>
    <t>00509014000814</t>
  </si>
  <si>
    <t>25.11.2010 14:57:31</t>
  </si>
  <si>
    <t xml:space="preserve">05:07:00 00 21:456       </t>
  </si>
  <si>
    <t>0.3085</t>
  </si>
  <si>
    <t>00509014000815</t>
  </si>
  <si>
    <t>25.11.2010 14:58:15</t>
  </si>
  <si>
    <t xml:space="preserve">05:07:00 00 22:260       </t>
  </si>
  <si>
    <t>0.2496</t>
  </si>
  <si>
    <t>00509014000816</t>
  </si>
  <si>
    <t>25.11.2010 14:59:00</t>
  </si>
  <si>
    <t xml:space="preserve">05:07:00 00 23:354       </t>
  </si>
  <si>
    <t>0.2329</t>
  </si>
  <si>
    <t>00509014000817</t>
  </si>
  <si>
    <t>25.11.2010 15:00:02</t>
  </si>
  <si>
    <t>Дербентский район, с. Кала</t>
  </si>
  <si>
    <t xml:space="preserve">05:07:00 00 24:283       </t>
  </si>
  <si>
    <t>0.0294</t>
  </si>
  <si>
    <t>00509014000818</t>
  </si>
  <si>
    <t>25.11.2010 15:00:55</t>
  </si>
  <si>
    <t xml:space="preserve">05:07:00 00 24:284       </t>
  </si>
  <si>
    <t>0.0538</t>
  </si>
  <si>
    <t>00509014000819</t>
  </si>
  <si>
    <t>25.11.2010 15:02:03</t>
  </si>
  <si>
    <t>25.06.2018 11:20:20</t>
  </si>
  <si>
    <t xml:space="preserve">05:07:00 00 25:262       </t>
  </si>
  <si>
    <t>0.1675</t>
  </si>
  <si>
    <t>00509014000820</t>
  </si>
  <si>
    <t>25.11.2010 15:03:29</t>
  </si>
  <si>
    <t xml:space="preserve">05:07:00 00 25:263       </t>
  </si>
  <si>
    <t>0.0067</t>
  </si>
  <si>
    <t>00509014000821</t>
  </si>
  <si>
    <t>25.11.2010 15:06:58</t>
  </si>
  <si>
    <t xml:space="preserve">05:07:00 00 27:206       </t>
  </si>
  <si>
    <t>0.1972</t>
  </si>
  <si>
    <t>00509014000822</t>
  </si>
  <si>
    <t>25.11.2010 15:07:58</t>
  </si>
  <si>
    <t>Дербентский район, с. Дюзляр (Сталинчиляр)</t>
  </si>
  <si>
    <t xml:space="preserve">05:07:00 00 28:3         </t>
  </si>
  <si>
    <t>0.0832</t>
  </si>
  <si>
    <t>00509014000823</t>
  </si>
  <si>
    <t>25.11.2010 15:08:44</t>
  </si>
  <si>
    <t xml:space="preserve">05:07:00 00 29:4         </t>
  </si>
  <si>
    <t>00509014000824</t>
  </si>
  <si>
    <t>25.11.2010 15:09:39</t>
  </si>
  <si>
    <t xml:space="preserve">05:07:00 00 30:182       </t>
  </si>
  <si>
    <t>0.1423</t>
  </si>
  <si>
    <t>00509014000825</t>
  </si>
  <si>
    <t>25.11.2010 15:10:27</t>
  </si>
  <si>
    <t xml:space="preserve">05:07:00 00 31:128       </t>
  </si>
  <si>
    <t>0.0768</t>
  </si>
  <si>
    <t>00509014000826</t>
  </si>
  <si>
    <t>25.11.2010 15:11:17</t>
  </si>
  <si>
    <t xml:space="preserve">05:07:00 00 32:98        </t>
  </si>
  <si>
    <t>0.0534</t>
  </si>
  <si>
    <t>00509014000827</t>
  </si>
  <si>
    <t>25.11.2010 15:11:55</t>
  </si>
  <si>
    <t xml:space="preserve">05:07:00 00 34:3         </t>
  </si>
  <si>
    <t>00509014000828</t>
  </si>
  <si>
    <t>25.11.2010 15:13:03</t>
  </si>
  <si>
    <t>Дербентский район, с. Андреевка (Оборона Страны)</t>
  </si>
  <si>
    <t xml:space="preserve">05:07:00 00 35:38        </t>
  </si>
  <si>
    <t>0.2608</t>
  </si>
  <si>
    <t>00509014000829</t>
  </si>
  <si>
    <t>25.11.2010 15:13:50</t>
  </si>
  <si>
    <t>Дербентский район, с. Первомайское</t>
  </si>
  <si>
    <t xml:space="preserve">05:07:00 00 74:38        </t>
  </si>
  <si>
    <t>00509014000830</t>
  </si>
  <si>
    <t>25.11.2010 15:14:39</t>
  </si>
  <si>
    <t>Дербентский район, с. Н.Рукель</t>
  </si>
  <si>
    <t xml:space="preserve">05:07:00 00 83:23        </t>
  </si>
  <si>
    <t>0.1072</t>
  </si>
  <si>
    <t>00509014000831</t>
  </si>
  <si>
    <t>25.11.2010 15:15:29</t>
  </si>
  <si>
    <t>Дербентский район, с. Дузлак</t>
  </si>
  <si>
    <t xml:space="preserve">05:07:00 00 37:6         </t>
  </si>
  <si>
    <t>0.1235</t>
  </si>
  <si>
    <t>00509014000832</t>
  </si>
  <si>
    <t>25.11.2010 15:31:20</t>
  </si>
  <si>
    <t xml:space="preserve">05:07:00 00 39:48        </t>
  </si>
  <si>
    <t>0.2395</t>
  </si>
  <si>
    <t>00509014000834</t>
  </si>
  <si>
    <t>26.11.2010 10:55:13</t>
  </si>
  <si>
    <t>26.11.2010 10:56:01</t>
  </si>
  <si>
    <t xml:space="preserve">05:04:00 00 01:2020      </t>
  </si>
  <si>
    <t>0.0912</t>
  </si>
  <si>
    <t>00509014000835</t>
  </si>
  <si>
    <t>26.11.2010 10:56:50</t>
  </si>
  <si>
    <t xml:space="preserve">05:04:00 00 01:2018      </t>
  </si>
  <si>
    <t>0.438</t>
  </si>
  <si>
    <t>00509014000836</t>
  </si>
  <si>
    <t>26.11.2010 10:57:21</t>
  </si>
  <si>
    <t xml:space="preserve">05:04:00 00 01:2019      </t>
  </si>
  <si>
    <t>0.0356</t>
  </si>
  <si>
    <t>00509014000837</t>
  </si>
  <si>
    <t>26.11.2010 10:58:13</t>
  </si>
  <si>
    <t>25.06.2018 12:14:26</t>
  </si>
  <si>
    <t>Тарумовский район, с. Таловка</t>
  </si>
  <si>
    <t xml:space="preserve">05:04:00 00 08:372       </t>
  </si>
  <si>
    <t>0.2616</t>
  </si>
  <si>
    <t>00509014000838</t>
  </si>
  <si>
    <t>26.11.2010 10:59:42</t>
  </si>
  <si>
    <t>Тарумовский район, с. Коктюбей</t>
  </si>
  <si>
    <t xml:space="preserve">05:04:00 00 12:300       </t>
  </si>
  <si>
    <t>0.1742</t>
  </si>
  <si>
    <t>00509014000839</t>
  </si>
  <si>
    <t>26.11.2010 11:00:15</t>
  </si>
  <si>
    <t>25.06.2018 12:08:06</t>
  </si>
  <si>
    <t xml:space="preserve">05:04:00 00 87:13        </t>
  </si>
  <si>
    <t>00509014000840</t>
  </si>
  <si>
    <t>26.11.2010 11:01:06</t>
  </si>
  <si>
    <t>Тарумовский район, с. Юрковка</t>
  </si>
  <si>
    <t xml:space="preserve">05:04:00 00 04:469       </t>
  </si>
  <si>
    <t>00509014000841</t>
  </si>
  <si>
    <t>26.11.2010 11:01:45</t>
  </si>
  <si>
    <t>25.06.2018 12:15:53</t>
  </si>
  <si>
    <t xml:space="preserve">05:04:00 00 93:164       </t>
  </si>
  <si>
    <t>0.1196</t>
  </si>
  <si>
    <t>00509014000842</t>
  </si>
  <si>
    <t>26.11.2010 11:02:42</t>
  </si>
  <si>
    <t>25.06.2018 12:15:06</t>
  </si>
  <si>
    <t>Тарумовский район, с. Тарумовка</t>
  </si>
  <si>
    <t xml:space="preserve">05:04:00 00 02:1945      </t>
  </si>
  <si>
    <t>0.7134</t>
  </si>
  <si>
    <t>00509014000843</t>
  </si>
  <si>
    <t>26.11.2010 11:03:17</t>
  </si>
  <si>
    <t xml:space="preserve">05:04:00 00 96:275       </t>
  </si>
  <si>
    <t>0.2334</t>
  </si>
  <si>
    <t>00509014000844</t>
  </si>
  <si>
    <t>26.11.2010 11:03:58</t>
  </si>
  <si>
    <t xml:space="preserve">05:04:00 00 72:24        </t>
  </si>
  <si>
    <t>0.0916</t>
  </si>
  <si>
    <t>00509014000845</t>
  </si>
  <si>
    <t>26.11.2010 11:04:55</t>
  </si>
  <si>
    <t>Тарумовский район, с. Ново-Дмитриевка</t>
  </si>
  <si>
    <t xml:space="preserve">05:04:00 00 05:488       </t>
  </si>
  <si>
    <t>0.3745</t>
  </si>
  <si>
    <t>00509014000846</t>
  </si>
  <si>
    <t>26.11.2010 11:05:50</t>
  </si>
  <si>
    <t>25.06.2018 12:13:10</t>
  </si>
  <si>
    <t>Тарумовский район, с. Привольный</t>
  </si>
  <si>
    <t xml:space="preserve">05:04:00 00 15:103       </t>
  </si>
  <si>
    <t>0.0756</t>
  </si>
  <si>
    <t>00509014000847</t>
  </si>
  <si>
    <t>26.11.2010 11:07:08</t>
  </si>
  <si>
    <t>25.06.2018 12:09:56</t>
  </si>
  <si>
    <t>Тарумовский район, с. Ново-Романовка</t>
  </si>
  <si>
    <t xml:space="preserve">05:04:00 00 11:254       </t>
  </si>
  <si>
    <t>0.1737</t>
  </si>
  <si>
    <t>00509014000848</t>
  </si>
  <si>
    <t>26.11.2010 11:07:55</t>
  </si>
  <si>
    <t xml:space="preserve">05:04:00 01 18:266       </t>
  </si>
  <si>
    <t>0.2201</t>
  </si>
  <si>
    <t>00509014000849</t>
  </si>
  <si>
    <t>26.11.2010 11:12:16</t>
  </si>
  <si>
    <t>26.11.2010 11:13:31</t>
  </si>
  <si>
    <t>Тарумовский район, с. А.Невского</t>
  </si>
  <si>
    <t xml:space="preserve">05:04:00 00 07:383       </t>
  </si>
  <si>
    <t>0.3088</t>
  </si>
  <si>
    <t>00509014000850</t>
  </si>
  <si>
    <t>26.11.2010 11:13:02</t>
  </si>
  <si>
    <t xml:space="preserve">05:04:00 01 23:11        </t>
  </si>
  <si>
    <t>00509014000851</t>
  </si>
  <si>
    <t>26.11.2010 11:14:47</t>
  </si>
  <si>
    <t>Тарумовский район, с. Калиновка</t>
  </si>
  <si>
    <t xml:space="preserve">05:04:00 00 06:488       </t>
  </si>
  <si>
    <t>0.4202</t>
  </si>
  <si>
    <t>00509014000852</t>
  </si>
  <si>
    <t>26.11.2010 11:15:23</t>
  </si>
  <si>
    <t>25.06.2018 12:07:01</t>
  </si>
  <si>
    <t xml:space="preserve">05:04:00 00 99:203       </t>
  </si>
  <si>
    <t>00509014000853</t>
  </si>
  <si>
    <t>26.11.2010 11:16:22</t>
  </si>
  <si>
    <t>25.06.2018 12:07:33</t>
  </si>
  <si>
    <t>Тарумовский район, с. Карабаглы</t>
  </si>
  <si>
    <t xml:space="preserve">05:04:00 00 13:221       </t>
  </si>
  <si>
    <t>0.1503</t>
  </si>
  <si>
    <t>00509014000854</t>
  </si>
  <si>
    <t>26.11.2010 11:18:23</t>
  </si>
  <si>
    <t xml:space="preserve">05:04:00 01 00:58        </t>
  </si>
  <si>
    <t>0.1042</t>
  </si>
  <si>
    <t>00509014000855</t>
  </si>
  <si>
    <t>26.11.2010 11:19:07</t>
  </si>
  <si>
    <t>Тарумовский район, с. Кузнецовск</t>
  </si>
  <si>
    <t xml:space="preserve">05:04:00 00 19:95        </t>
  </si>
  <si>
    <t>00509014000856</t>
  </si>
  <si>
    <t>26.11.2010 11:20:38</t>
  </si>
  <si>
    <t>25.06.2018 12:09:03</t>
  </si>
  <si>
    <t>Тарумовский район, с. Новогеоргиевка</t>
  </si>
  <si>
    <t xml:space="preserve">05:04:00 00 03:522       </t>
  </si>
  <si>
    <t>В0500003000906</t>
  </si>
  <si>
    <t>29.11.2010 16:35:36</t>
  </si>
  <si>
    <t>Земельный участок (СПК "Иниша")</t>
  </si>
  <si>
    <t xml:space="preserve">05:30:00 00 71:0049      </t>
  </si>
  <si>
    <t>199.2444</t>
  </si>
  <si>
    <t>Распоряжение МИ и ЗО РД №623-р от 30.10.2007г., Свидетельство о госрегистрации права собственности РД, запись регистрации №05-05-01/099/2007-493 от 11.12.2007г.</t>
  </si>
  <si>
    <t>00509014000857</t>
  </si>
  <si>
    <t>26.11.2010 12:38:24</t>
  </si>
  <si>
    <t xml:space="preserve">05:04:00 01 03:55        </t>
  </si>
  <si>
    <t>0.1542</t>
  </si>
  <si>
    <t>00509014000858</t>
  </si>
  <si>
    <t>26.11.2010 12:40:18</t>
  </si>
  <si>
    <t xml:space="preserve">05:04:00 01 03:54        </t>
  </si>
  <si>
    <t>00509014000859</t>
  </si>
  <si>
    <t>26.11.2010 12:41:16</t>
  </si>
  <si>
    <t>Тарумовский район, с. Новониколаевка</t>
  </si>
  <si>
    <t xml:space="preserve">05:04:00 00 10:294       </t>
  </si>
  <si>
    <t>0.1425</t>
  </si>
  <si>
    <t>00509014000860</t>
  </si>
  <si>
    <t>26.11.2010 12:41:53</t>
  </si>
  <si>
    <t>25.06.2018 12:09:31</t>
  </si>
  <si>
    <t xml:space="preserve">05:04:00 00 14:184       </t>
  </si>
  <si>
    <t>0.1217</t>
  </si>
  <si>
    <t>00509014000861</t>
  </si>
  <si>
    <t>26.11.2010 12:42:47</t>
  </si>
  <si>
    <t xml:space="preserve">05:04:00 01 01:539       </t>
  </si>
  <si>
    <t>0.0848</t>
  </si>
  <si>
    <t>00509014000862</t>
  </si>
  <si>
    <t>26.11.2010 12:43:21</t>
  </si>
  <si>
    <t xml:space="preserve">05:04:00 01 01:538       </t>
  </si>
  <si>
    <t>00509014000863</t>
  </si>
  <si>
    <t>26.11.2010 12:44:50</t>
  </si>
  <si>
    <t>25.06.2018 12:06:08</t>
  </si>
  <si>
    <t>Тарумовский район, с. Вышеталовка</t>
  </si>
  <si>
    <t xml:space="preserve">05:04:00 00 18:81        </t>
  </si>
  <si>
    <t>0.0473</t>
  </si>
  <si>
    <t>00509014000864</t>
  </si>
  <si>
    <t>26.11.2010 13:04:16</t>
  </si>
  <si>
    <t>25.06.2018 12:06:35</t>
  </si>
  <si>
    <t>Тарумовский район, с. Горького</t>
  </si>
  <si>
    <t xml:space="preserve">05:04:00 00 20:49        </t>
  </si>
  <si>
    <t>0.0762</t>
  </si>
  <si>
    <t>00509014000865</t>
  </si>
  <si>
    <t>26.11.2010 13:05:16</t>
  </si>
  <si>
    <t>Тарумовский район, 15 разъезд</t>
  </si>
  <si>
    <t xml:space="preserve">05:04:00 00 25:12        </t>
  </si>
  <si>
    <t>00509014000866</t>
  </si>
  <si>
    <t>26.11.2010 13:06:00</t>
  </si>
  <si>
    <t>25.06.2018 12:13:49</t>
  </si>
  <si>
    <t>Тарумовский район, с. Рассвет</t>
  </si>
  <si>
    <t xml:space="preserve">05:04:00 01 01:540       </t>
  </si>
  <si>
    <t>00509014000867</t>
  </si>
  <si>
    <t>26.11.2010 13:06:46</t>
  </si>
  <si>
    <t xml:space="preserve">05:04:00 01 01:541       </t>
  </si>
  <si>
    <t>0.0245</t>
  </si>
  <si>
    <t>В0500003000887</t>
  </si>
  <si>
    <t>29.11.2010 9:45:50</t>
  </si>
  <si>
    <t>Земельный участок (Агрофирма "М.Гаджиева")</t>
  </si>
  <si>
    <t xml:space="preserve">05:34:00 01 05:0001      </t>
  </si>
  <si>
    <t>4564.5361</t>
  </si>
  <si>
    <t>Распоряжение МИ и ЗО РД №628-р от 30.10.2007г., Свидетельство о госрегистрации права собственности РД, запись регистрации №05-05-01/103/2007-121 от 07.12.2007г.</t>
  </si>
  <si>
    <t>В0500003000888</t>
  </si>
  <si>
    <t>29.11.2010 9:57:46</t>
  </si>
  <si>
    <t>Земельный участок (СПК "колхоз им. Энгельса")</t>
  </si>
  <si>
    <t xml:space="preserve">05:22:00 00 42:0038      </t>
  </si>
  <si>
    <t>865.5875</t>
  </si>
  <si>
    <t>Распоряжение МИ и ЗО РД №201-р от 19.10.2007г., Свидетельство о госрегистрации права собственности РД, запись регистрации №05-05-01/091/2007-968 от 20.12.2007г.</t>
  </si>
  <si>
    <t>В0500003000889</t>
  </si>
  <si>
    <t>29.11.2010 9:59:31</t>
  </si>
  <si>
    <t xml:space="preserve">05:17:00 01 29:0001      </t>
  </si>
  <si>
    <t>284.9616</t>
  </si>
  <si>
    <t>Распоряжение МИ и ЗО РД №651-р от 14.11.2007г., Свидетельство о госрегистрации права собственности РД, запись регистрации №05-05-01/096/2007-607 от 11.12.2007г.</t>
  </si>
  <si>
    <t>В0500003000890</t>
  </si>
  <si>
    <t>29.11.2010 10:01:47</t>
  </si>
  <si>
    <t xml:space="preserve">05:25:00 00 68:0041      </t>
  </si>
  <si>
    <t>Распоряжение МИ и ЗО РД №301-р от 21.06.2007г., Свидетельство о госрегистрации права собственности РД, запись регистрации №05-05-01/113/2007-028 от 28.12.2007г.</t>
  </si>
  <si>
    <t>В0500003000891</t>
  </si>
  <si>
    <t>29.11.2010 10:03:48</t>
  </si>
  <si>
    <t>Земельный участок (СПК им. Куйбышева)</t>
  </si>
  <si>
    <t xml:space="preserve">05:04:00 01 16:0001      </t>
  </si>
  <si>
    <t>502.9806</t>
  </si>
  <si>
    <t>Распоряжение МИ и ЗО РД №205-р от 05.04.2007г., Свидетельство о госрегистрации права собственности РД, запись регистрации №05-05-01/113/2007-027 от 28.12.2007г.</t>
  </si>
  <si>
    <t>В0500003000892</t>
  </si>
  <si>
    <t>29.11.2010 10:06:04</t>
  </si>
  <si>
    <t>Земельный участок (Агрофирма "Согратль")</t>
  </si>
  <si>
    <t xml:space="preserve">05:34:00 01 07:0001      </t>
  </si>
  <si>
    <t>17975.9111</t>
  </si>
  <si>
    <t>Распоряжение МИ и ЗО РД №628-р от 30.10.2007г., Свидетельство о госрегистрации права собственности РД, запись регистрации №05-05-01/103/2007-145 от 10.12.2007г.</t>
  </si>
  <si>
    <t>В0500003000893</t>
  </si>
  <si>
    <t>29.11.2010 10:07:53</t>
  </si>
  <si>
    <t xml:space="preserve">05:30:00 00 58:0050      </t>
  </si>
  <si>
    <t>317.0005</t>
  </si>
  <si>
    <t>Распоряжение МИ и ЗО РД №623-р от 30.10.2007г., Свидетельство о госрегистрации права собственности РД, запись регистрации №05-05-01/103/2007-196 от 17.12.2007г.</t>
  </si>
  <si>
    <t>В0500003000894</t>
  </si>
  <si>
    <t>29.11.2010 10:15:50</t>
  </si>
  <si>
    <t>Земельный участок (СПК "Кособский")</t>
  </si>
  <si>
    <t xml:space="preserve">05:34:00 00 85:0112      </t>
  </si>
  <si>
    <t>3156</t>
  </si>
  <si>
    <t>Распоряжение МИ и ЗО РД №628-р от 30.10.2007г., Свидетельство о госрегистрации права собственности РД, запись регистрации №05-05-01/103/2007-200 от 17.12.2007г.</t>
  </si>
  <si>
    <t>В0500003000895</t>
  </si>
  <si>
    <t>29.11.2010 10:18:06</t>
  </si>
  <si>
    <t>Земельный участок (колхиз им. Тельмана)</t>
  </si>
  <si>
    <t xml:space="preserve">05:30:00 00 56:0074      </t>
  </si>
  <si>
    <t>188.6311</t>
  </si>
  <si>
    <t>Распоряжение МИ и ЗО РД №623-р от 30.10.2007г., Свидетельство о госрегистрации права собственности РД, запись регистрации №05-05-01/105/2007-037 от 06.12.2007г.</t>
  </si>
  <si>
    <t>В0500003000896</t>
  </si>
  <si>
    <t>29.11.2010 10:20:47</t>
  </si>
  <si>
    <t xml:space="preserve">05:19:00 00 38:0001      </t>
  </si>
  <si>
    <t>210.0092</t>
  </si>
  <si>
    <t>Распоряжение МИ и ЗО РД №725-р от 07.12.2007г., Свидетельство о госрегистрации права собственности РД, запись регистрации №05-05-01/103/2007-422 от 11.01.2008г.</t>
  </si>
  <si>
    <t>В0500003000897</t>
  </si>
  <si>
    <t>29.11.2010 10:22:30</t>
  </si>
  <si>
    <t>Земельный участок (МУП "Межгюльский")</t>
  </si>
  <si>
    <t xml:space="preserve">05:29:00 00 46:0001      </t>
  </si>
  <si>
    <t>842</t>
  </si>
  <si>
    <t>Распоряжение МИ и ЗО РД №621-р от 30.10.2007г., Свидетельство о госрегистрации права собственности РД, запись регистрации №05-05-01/114/2007-072 от 11.01.2008г.</t>
  </si>
  <si>
    <t>В0500003000898</t>
  </si>
  <si>
    <t>29.11.2010 10:28:03</t>
  </si>
  <si>
    <t>Земельный участок (СПК "Дзержинского")</t>
  </si>
  <si>
    <t xml:space="preserve">05:31:00 00 85:0008      </t>
  </si>
  <si>
    <t>538.5118</t>
  </si>
  <si>
    <t>Распоряжение МИ и ЗО РД №627-р от 30.10.2007г., Свидетельство о госрегистрации права собственности РД, запись регистрации №05-05-01/115/2007-072 от 11.01.2008г.</t>
  </si>
  <si>
    <t>В0500003000899</t>
  </si>
  <si>
    <t>29.11.2010 10:30:23</t>
  </si>
  <si>
    <t>Земельный участок (СПК "Тлондода")</t>
  </si>
  <si>
    <t xml:space="preserve">05:38:00 00 70:0007      </t>
  </si>
  <si>
    <t>878.922</t>
  </si>
  <si>
    <t>Распоряжение МИ и ЗО РД №575-р от 05.10.2007г., Свидетельство о госрегистрации права собственности РД, запись регистрации №05-05-01/103/2007-421 от 11.01.2008г.</t>
  </si>
  <si>
    <t>В0500003000900</t>
  </si>
  <si>
    <t>29.11.2010 10:32:46</t>
  </si>
  <si>
    <t>Земельный участок (МУСП "Самурский")</t>
  </si>
  <si>
    <t xml:space="preserve">05:29:00 00 43:0001      </t>
  </si>
  <si>
    <t>346.6452</t>
  </si>
  <si>
    <t>Распоряжение МИ и ЗО РД №621-р от 30.10.2007г., Свидетельство о госрегистрации права собственности РД, запись регистрации №05-05-01/114/2007-067 от 11.01.2008г.</t>
  </si>
  <si>
    <t>В0500003000901</t>
  </si>
  <si>
    <t>29.11.2010 10:34:53</t>
  </si>
  <si>
    <t>Земельный участок (СПК "Ирагинский")</t>
  </si>
  <si>
    <t xml:space="preserve">05:17:00 01 30:0001      </t>
  </si>
  <si>
    <t>209.1528</t>
  </si>
  <si>
    <t>Распоряжение МИ и ЗО РД №651-р от 14.11.2007г., Свидетельство о госрегистрации права собственности РД, запись регистрации №05-05-01/096/2007-606 от 11.12.2007г.</t>
  </si>
  <si>
    <t>В0500003000902</t>
  </si>
  <si>
    <t>29.11.2010 11:35:05</t>
  </si>
  <si>
    <t xml:space="preserve">05:17:00 01 39:0005      </t>
  </si>
  <si>
    <t>1031</t>
  </si>
  <si>
    <t>Распоряжение МИ и ЗО РД №651-р от 14.11.2007г., Свидетельство о госрегистрации права собственности РД, запись регистрации №05-05-01/106/2007-005 от 17.12.2007г.</t>
  </si>
  <si>
    <t>В0500003000904</t>
  </si>
  <si>
    <t>29.11.2010 11:39:25</t>
  </si>
  <si>
    <t xml:space="preserve">05:01:00 00 72:0001      </t>
  </si>
  <si>
    <t>685</t>
  </si>
  <si>
    <t>Распоряжение МИ и ЗО РД №181-р от 13.04.2007г., Свидетельство о госрегистрации права собственности РД, запись регистрации №05-05-01/096/2007-723 от 18.12.2007г.</t>
  </si>
  <si>
    <t>В0500003000905</t>
  </si>
  <si>
    <t>29.11.2010 11:41:30</t>
  </si>
  <si>
    <t>Земельный участок (СПК "Мрия")</t>
  </si>
  <si>
    <t xml:space="preserve">05:22:00 00 38:0001      </t>
  </si>
  <si>
    <t>904.6782</t>
  </si>
  <si>
    <t>Распоряжение МИ и ЗО РД №572-р от 05.10.2007г., Свидетельство о госрегистрации права собственности РД, запись регистрации №05-05-01/099/2007-640 от 17.12.2007г.</t>
  </si>
  <si>
    <t>В0500003000907</t>
  </si>
  <si>
    <t>29.11.2010 16:38:09</t>
  </si>
  <si>
    <t xml:space="preserve">05:32:00 00 63:0004      </t>
  </si>
  <si>
    <t>1441.3174</t>
  </si>
  <si>
    <t>Распоряжение МИ и ЗО РД №569-р от 05.10.2007г., Свидетельство о госрегистрации права собственности РД, запись регистрации №05-05-01/103/2007-254 от 24.12.2007г.</t>
  </si>
  <si>
    <t>В0500003000908</t>
  </si>
  <si>
    <t>29.11.2010 16:40:19</t>
  </si>
  <si>
    <t>Земельный участок (колхоз "Коммунист")</t>
  </si>
  <si>
    <t xml:space="preserve">05:30:00 00 63:0126      </t>
  </si>
  <si>
    <t>332.228</t>
  </si>
  <si>
    <t>Распоряжение МИ и ЗО РД №623-р от 30.10.2007г., Свидетельство о госрегистрации права собственности РД, запись регистрации №05-05-01/098/2007-435 от 11.12.2007г.</t>
  </si>
  <si>
    <t>В0500003000909</t>
  </si>
  <si>
    <t>29.11.2010 16:42:16</t>
  </si>
  <si>
    <t xml:space="preserve">05:01:00 00 51:0003      </t>
  </si>
  <si>
    <t>711</t>
  </si>
  <si>
    <t>Распоряжение МИ и ЗО РД №181-р от 13.04.2007г., Свидетельство о госрегистрации права собственности РД, запись регистрации №05-05-01/106/2007-172 от 11.01.2008г.</t>
  </si>
  <si>
    <t>В0500003000910</t>
  </si>
  <si>
    <t>29.11.2010 16:44:28</t>
  </si>
  <si>
    <t>Земельный участок (КФХ "Искра")</t>
  </si>
  <si>
    <t xml:space="preserve">05:38:00 00 84:0002      </t>
  </si>
  <si>
    <t>2972.2531</t>
  </si>
  <si>
    <t>Распоряжение МИ и ЗО РД №575-р от 05.10.2007г., Свидетельство о госрегистрации права собственности РД, запись регистрации №05-05-01/103/2007-419 от 11.01.2008г.</t>
  </si>
  <si>
    <t>В0500003000911</t>
  </si>
  <si>
    <t>29.11.2010 16:46:44</t>
  </si>
  <si>
    <t>Земельный участок (совхоз им. Шамиля)</t>
  </si>
  <si>
    <t xml:space="preserve">05:03:00 00 01:0267      </t>
  </si>
  <si>
    <t>1968.56</t>
  </si>
  <si>
    <t>Распоряжение МИ и ЗО РД №204-р от 26.04.2007г., Свидетельство о госрегистрации права собственности РД, запись регистрации №05-05-01/099/2007-488 от 11.12.2007г.</t>
  </si>
  <si>
    <t>В0500003001673</t>
  </si>
  <si>
    <t>09.08.2011 18:18:30</t>
  </si>
  <si>
    <t>06.12.2011 11:27:45</t>
  </si>
  <si>
    <t>Земельный участок (СПК "Семья")</t>
  </si>
  <si>
    <t xml:space="preserve">05:04:00 01 04:1         </t>
  </si>
  <si>
    <t>Распоряжение Минимущества РД от 09.08.2011г. №486-р, Свидетельство о госрегистрации права собственности РД запись регистрации №05-05-01/150/2011-180 от 11.10.2011г.</t>
  </si>
  <si>
    <t>В0500003000912</t>
  </si>
  <si>
    <t>30.11.2010 9:46:10</t>
  </si>
  <si>
    <t>Земельный участок (СПК "Гаквари")</t>
  </si>
  <si>
    <t xml:space="preserve">05:38:00 00 78:0058      </t>
  </si>
  <si>
    <t>301.6063</t>
  </si>
  <si>
    <t>Распоряжение МИ и ЗО РД №575-р от 05.10.2007г., Свидетельство о госрегистрации права собственности РД, запись регистрации №05-05-01/103/2007-420 от 11.01.2008г.</t>
  </si>
  <si>
    <t>В0500003000913</t>
  </si>
  <si>
    <t>30.11.2010 9:47:57</t>
  </si>
  <si>
    <t>Земельный участок (СПК "Верхний Катрух")</t>
  </si>
  <si>
    <t xml:space="preserve">05:01:00 01 42:0001      </t>
  </si>
  <si>
    <t>120.8526</t>
  </si>
  <si>
    <t>Распоряжение МИ и ЗО РД №181-р от 13.04.2007г., Свидетельство о госрегистрации права собственности РД, запись регистрации №05-05-01/105/2007-035 от 10.12.2007г.</t>
  </si>
  <si>
    <t>В0500003000914</t>
  </si>
  <si>
    <t>30.11.2010 9:49:58</t>
  </si>
  <si>
    <t xml:space="preserve">05:30:00 00 56:0076      </t>
  </si>
  <si>
    <t>273.9239</t>
  </si>
  <si>
    <t>Распоряжение МИ и ЗО РД №623-р от 30.10.2007г., Свидетельство о госрегистрации права собственности РД, запись регистрации №05-05-01/105/2007-038 от 10.12.2007г.</t>
  </si>
  <si>
    <t>В0500003000915</t>
  </si>
  <si>
    <t>30.11.2010 9:51:46</t>
  </si>
  <si>
    <t>Земельный участок (СПК им. Свердлова)</t>
  </si>
  <si>
    <t xml:space="preserve">05:03:00 00 01:0314      </t>
  </si>
  <si>
    <t>994.14</t>
  </si>
  <si>
    <t>Распоряжение МИ и ЗО РД №204-р от 26.04.2007г., Свидетельство о госрегистрации права собственности РД, запись регистрации №05-05-01/104/2007-095 от 06.12.2007г.</t>
  </si>
  <si>
    <t>В0500003000916</t>
  </si>
  <si>
    <t>30.11.2010 9:54:32</t>
  </si>
  <si>
    <t>Земельный участок (Агрофирма "Кегер")</t>
  </si>
  <si>
    <t xml:space="preserve">05:34:00 01 02:0001      </t>
  </si>
  <si>
    <t>2390.5084</t>
  </si>
  <si>
    <t>Распоряжение МИ и ЗО РД №628-р от 30.10.2007г., Свидетельство о госрегистрации права собственности РД, запись регистрации №05-05-01/105/2007-039 от 10.12.2007г.</t>
  </si>
  <si>
    <t>В0500003000917</t>
  </si>
  <si>
    <t>30.11.2010 9:56:48</t>
  </si>
  <si>
    <t xml:space="preserve">05:02:00 00 77:0001      </t>
  </si>
  <si>
    <t>1728.7511</t>
  </si>
  <si>
    <t>Распоряжение МИ и ЗО РД №180-р от 13.04.2007г., Свидетельство о госрегистрации права собственности РД, запись регистрации №05-05-01/103/2007-003 от 29.11.2007г.</t>
  </si>
  <si>
    <t>В0500003000918</t>
  </si>
  <si>
    <t>30.11.2010 10:00:28</t>
  </si>
  <si>
    <t>Земельный участок (СПК "В. Батлухский")</t>
  </si>
  <si>
    <t xml:space="preserve">05:03:00 00 01:0274      </t>
  </si>
  <si>
    <t>804.4</t>
  </si>
  <si>
    <t>Распоряжение МИ и ЗО РД №204-р от 26.04.2007г., Свидетельство о госрегистрации права собственности РД, запись регистрации №05-05-01/103/2007-103 от 06.12.2007г.</t>
  </si>
  <si>
    <t>В0500003000919</t>
  </si>
  <si>
    <t>30.11.2010 10:02:15</t>
  </si>
  <si>
    <t xml:space="preserve">05:32:00 00 93:0001      </t>
  </si>
  <si>
    <t>1727.2862</t>
  </si>
  <si>
    <t>Распоряжение МИ и ЗО РД №569-р от 05.10.2007г., Свидетельство о госрегистрации права собственности РД, запись регистрации №05-05-01/091/2007-729 от 15.11.2007г.</t>
  </si>
  <si>
    <t>В0500003000920</t>
  </si>
  <si>
    <t>30.11.2010 10:04:44</t>
  </si>
  <si>
    <t>Земельный участок (СПК им. Тельмана")</t>
  </si>
  <si>
    <t xml:space="preserve">05:34:00 00 95:0038      </t>
  </si>
  <si>
    <t>1569.8062</t>
  </si>
  <si>
    <t>Распоряжение МИ и ЗО РД №628-р от 30.10.2007г., Свидетельство о госрегистрации права собственности РД, запись регистрации №05-05-01/103/2007-203 от 13.12.2007г.</t>
  </si>
  <si>
    <t>В0500003000921</t>
  </si>
  <si>
    <t>30.11.2010 10:06:57</t>
  </si>
  <si>
    <t>Земельный участок (СПК им. Мирзабекова)</t>
  </si>
  <si>
    <t xml:space="preserve">05:32:00 00 64:0003      </t>
  </si>
  <si>
    <t>1196.5203</t>
  </si>
  <si>
    <t>Распоряжение МИ и ЗО РД №569-р от 05.10.2007г., Свидетельство о госрегистрации права собственности РД, запись регистрации №05-05-01/099/2007-954 от 29.12.2007г.</t>
  </si>
  <si>
    <t>В0500003000922</t>
  </si>
  <si>
    <t>30.11.2010 10:09:27</t>
  </si>
  <si>
    <t>Земельный участок (СПК "Усугский")</t>
  </si>
  <si>
    <t xml:space="preserve">05:17:00 01 42:0001      </t>
  </si>
  <si>
    <t>281.95</t>
  </si>
  <si>
    <t>Распоряжение МИ и ЗО РД №651-р от 14.11.2007г., Свидетельство о госрегистрации права собственности РД, запись регистрации №05-05-01/106/2007-006 от 17.12.2007г.</t>
  </si>
  <si>
    <t>В0500003000923</t>
  </si>
  <si>
    <t>30.11.2010 10:11:06</t>
  </si>
  <si>
    <t>Земельный участок (СПК "Дагви")</t>
  </si>
  <si>
    <t xml:space="preserve">05:22:00 00 33:0013      </t>
  </si>
  <si>
    <t>103.8212</t>
  </si>
  <si>
    <t>Распоряжение МИ и ЗО РД №572-р от 05.10.2007г., Свидетельство о госрегистрации права собственности РД, запись регистрации №05-05-01/099/2007-952 от 29.12.2007г.</t>
  </si>
  <si>
    <t>В0500003000924</t>
  </si>
  <si>
    <t>30.11.2010 10:13:56</t>
  </si>
  <si>
    <t>Земельный участок (МУП "40 лет Октября")</t>
  </si>
  <si>
    <t xml:space="preserve">05:03:00 00 07:0641      </t>
  </si>
  <si>
    <t>Распоряжение МИ и ЗО РД №204-р от 26.04.2007г., Свидетельство о госрегистрации права собственности РД, запись регистрации №05-05-01/106/2007-009 от 18.12.2007г.</t>
  </si>
  <si>
    <t>В0500003000925</t>
  </si>
  <si>
    <t>30.11.2010 10:18:16</t>
  </si>
  <si>
    <t xml:space="preserve">05:30:00 00 53:0190      </t>
  </si>
  <si>
    <t>1921.6823</t>
  </si>
  <si>
    <t>Распоряжение МИ и ЗО РД №623-р от 30.10.2007г., Свидетельство о госрегистрации права собственности РД, запись регистрации №05-05-01/098/2007-009 от 11.12.2007г.</t>
  </si>
  <si>
    <t>В0500003000926</t>
  </si>
  <si>
    <t>30.11.2010 10:20:26</t>
  </si>
  <si>
    <t>Земельный участок (СПК "Анчихский")</t>
  </si>
  <si>
    <t xml:space="preserve">05:38:00 00 80:0001      </t>
  </si>
  <si>
    <t>1849.0784</t>
  </si>
  <si>
    <t>Распоряжение МИ и ЗО РД №575-р от 05.10.2007г., Свидетельство о госрегистрации права собственности РД, запись регистрации №05-05-01/103/2007-106 от 07.12.2007г.</t>
  </si>
  <si>
    <t>В0500003000927</t>
  </si>
  <si>
    <t>30.11.2010 10:29:32</t>
  </si>
  <si>
    <t>Земельный участок (совхоз "Новая жизнь")</t>
  </si>
  <si>
    <t xml:space="preserve">05:03:00 00 03:0680      </t>
  </si>
  <si>
    <t>2909.1439</t>
  </si>
  <si>
    <t>Распоряжение МИ и ЗО РД №204-р от 26.04.2007г., Свидетельство о госрегистрации права собственности РД, запись регистрации №05-05-01/105/2007-050 от 20.12.2007г.</t>
  </si>
  <si>
    <t>В0500003000928</t>
  </si>
  <si>
    <t>30.11.2010 10:31:25</t>
  </si>
  <si>
    <t>Земельный участок (МУП им. Шамиля)</t>
  </si>
  <si>
    <t xml:space="preserve">05:01:00 00 96:0002      </t>
  </si>
  <si>
    <t>286.6532</t>
  </si>
  <si>
    <t>Распоряжение МИ и ЗО РД №181-р от 13.04.2007г., Свидетельство о госрегистрации права собственности РД, запись регистрации №05-05-01/105/2007-247 от 20.12.2007г.</t>
  </si>
  <si>
    <t>В0500003000929</t>
  </si>
  <si>
    <t>30.11.2010 10:40:13</t>
  </si>
  <si>
    <t>Земельный участок (КФХ "Чурдихдади")</t>
  </si>
  <si>
    <t xml:space="preserve">05:22:00 00 40:0014      </t>
  </si>
  <si>
    <t>1044.422</t>
  </si>
  <si>
    <t>Распоряжение МИ и ЗО РД №572-р от 05.10.2007г., Свидетельство о госрегистрации права собственности РД, запись регистрации №05-05-01/099/2007-953 от 29.12.2007г.</t>
  </si>
  <si>
    <t>В0500003000930</t>
  </si>
  <si>
    <t>30.11.2010 10:42:57</t>
  </si>
  <si>
    <t>Земельный участок (совхоз "Новый путь")</t>
  </si>
  <si>
    <t xml:space="preserve">05:32:00 00 57:0005      </t>
  </si>
  <si>
    <t>536.4833</t>
  </si>
  <si>
    <t>Распоряжение МИ и ЗО РД №569-р от 05.10.2007г., Свидетельство о госрегистрации права собственности РД, запись регистрации №05-05-01/113/2007-023 от 29.12.2007г.</t>
  </si>
  <si>
    <t>В0500003000931</t>
  </si>
  <si>
    <t>30.11.2010 10:45:47</t>
  </si>
  <si>
    <t>Земельный участок (СПК "Наскентский")</t>
  </si>
  <si>
    <t xml:space="preserve">05:31:00 00 72:0001      </t>
  </si>
  <si>
    <t>545.1664</t>
  </si>
  <si>
    <t>Распоряжение МИ и ЗО РД №627-р от 30.10.2007г., Свидетельство о госрегистрации права собственности РД, запись регистрации №05-05-01/115/2007-073 от 11.01.2008г.</t>
  </si>
  <si>
    <t>В0500003000932</t>
  </si>
  <si>
    <t>30.11.2010 10:47:54</t>
  </si>
  <si>
    <t>Земельный участок (МУС "Дружба")</t>
  </si>
  <si>
    <t xml:space="preserve">05:51:00 00 16:0068      </t>
  </si>
  <si>
    <t>355.8</t>
  </si>
  <si>
    <t>Распоряжение МИ и ЗО РД №622-р от 30.10.2007г., Свидетельство о госрегистрации права собственности РД, запись регистрации №05-05-01/115/2007-071 от 11.01.2008г.</t>
  </si>
  <si>
    <t>В0500003000933</t>
  </si>
  <si>
    <t>30.11.2010 10:52:40</t>
  </si>
  <si>
    <t xml:space="preserve">05:22:00 00 40:0015      </t>
  </si>
  <si>
    <t>53.5012</t>
  </si>
  <si>
    <t>Распоряжение МИ и ЗО РД №572-р от 05.10.2007г., Свидетельство о госрегистрации права собственности РД, запись регистрации №05-05-01/091/2007-967 от 20.12.2007г.</t>
  </si>
  <si>
    <t>В0500003000934</t>
  </si>
  <si>
    <t>30.11.2010 10:57:02</t>
  </si>
  <si>
    <t>Земельный участок (СПК им. Мухтадира)</t>
  </si>
  <si>
    <t xml:space="preserve">05:04:00 01 11:0004      </t>
  </si>
  <si>
    <t>Распоряжение МИ и ЗО РД №205-р от 26.04.2007г., Свидетельство о госрегистрации права собственности РД, запись регистрации №05-05-01/096/2007-879 от 21.12.2007г.</t>
  </si>
  <si>
    <t>В0500003000935</t>
  </si>
  <si>
    <t>30.11.2010 10:59:29</t>
  </si>
  <si>
    <t>Земельный участок (КФХ "Сад")</t>
  </si>
  <si>
    <t xml:space="preserve">05:04:00 00 55:0003      </t>
  </si>
  <si>
    <t>2360.0373</t>
  </si>
  <si>
    <t>Распоряжение МИ и ЗО РД №205-р от 26.04.2007г., Свидетельство о госрегистрации права собственности РД, запись регистрации №05-05-01/112/2007-033 от 28.12.2007г.</t>
  </si>
  <si>
    <t>В0500003000936</t>
  </si>
  <si>
    <t>30.11.2010 11:00:41</t>
  </si>
  <si>
    <t xml:space="preserve">05:04:00 00 55:0005      </t>
  </si>
  <si>
    <t>944.427</t>
  </si>
  <si>
    <t>Распоряжение МИ и ЗО РД №205-р от 26.04.2007г., Свидетельство о госрегистрации права собственности РД, запись регистрации №05-05-01/112/2007-034 от 28.12.2007г.</t>
  </si>
  <si>
    <t>В0500003000937</t>
  </si>
  <si>
    <t>30.11.2010 14:48:01</t>
  </si>
  <si>
    <t>Земельный участок (СПК "Лотос")</t>
  </si>
  <si>
    <t xml:space="preserve">05:04:00 00 83:0003      </t>
  </si>
  <si>
    <t>566.3984</t>
  </si>
  <si>
    <t>Распоряжение МИ и ЗО РД №205-р от 26.04.2007г., Свидетельство о госрегистрации права собственности РД, запись регистрации №05-05-01/091/2007-964 от 20.12.2007г.</t>
  </si>
  <si>
    <t>В0500003000938</t>
  </si>
  <si>
    <t>30.11.2010 14:50:06</t>
  </si>
  <si>
    <t xml:space="preserve">05:01:00 01 93:0004      </t>
  </si>
  <si>
    <t>889.6036</t>
  </si>
  <si>
    <t>Распоряжение МИ и ЗО РД №181-р от 13.04.2007г., Свидетельство о госрегистрации права собственности РД, запись регистрации №05-05-01/099/2007-957 от 29.12.2007г.</t>
  </si>
  <si>
    <t>В0500003000939</t>
  </si>
  <si>
    <t>30.11.2010 14:52:29</t>
  </si>
  <si>
    <t>30.11.2010 14:56:10</t>
  </si>
  <si>
    <t>Земельный участок (КФХ "Урожай")</t>
  </si>
  <si>
    <t xml:space="preserve">05:04:00 00 42:0001      </t>
  </si>
  <si>
    <t>Распоряжение МИ и ЗО РД №205-р от 26.04.2007г., Свидетельство о госрегистрации права собственности РД, запись регистрации №05-05-01/112/2007-030 от 29.12.2007г.</t>
  </si>
  <si>
    <t>В0500003000940</t>
  </si>
  <si>
    <t>30.11.2010 14:55:51</t>
  </si>
  <si>
    <t>Земельный участок (СПК "Хивский")</t>
  </si>
  <si>
    <t xml:space="preserve">05:18:00 00 61:0572      </t>
  </si>
  <si>
    <t>169.1545</t>
  </si>
  <si>
    <t>Распоряжение МИ и ЗО РД №124-р от 07.12.2007г., Свидетельство о госрегистрации права собственности РД, запись регистрации №05-05-01/106/2007-104 от 29.12.2007г.</t>
  </si>
  <si>
    <t>В0500003000941</t>
  </si>
  <si>
    <t>30.11.2010 14:58:20</t>
  </si>
  <si>
    <t xml:space="preserve">05:32:00 01 02:0002      </t>
  </si>
  <si>
    <t>1127.6144</t>
  </si>
  <si>
    <t>Распоряжение МИ и ЗО РД №569-р от 05.10.2007г., Свидетельство о госрегистрации права собственности РД, запись регистрации №05-05-01/103/2007-257 от 24.12.2007г.</t>
  </si>
  <si>
    <t>В0500003000942</t>
  </si>
  <si>
    <t>30.11.2010 15:00:29</t>
  </si>
  <si>
    <t>Земельный участок (СПК "им. Фатахова")</t>
  </si>
  <si>
    <t xml:space="preserve">05:22:00 00 33:0012      </t>
  </si>
  <si>
    <t>2602.05</t>
  </si>
  <si>
    <t>Распоряжение МИ и ЗО РД №572-р от 05.10.2007г., Свидетельство о госрегистрации права собственности РД, запись регистрации №05-05-01/099/2007-639 от 17.12.2007г.</t>
  </si>
  <si>
    <t>В0500003000943</t>
  </si>
  <si>
    <t>30.11.2010 15:02:25</t>
  </si>
  <si>
    <t xml:space="preserve">05:30:00 00 65:0018      </t>
  </si>
  <si>
    <t>806.6252</t>
  </si>
  <si>
    <t>Распоряжение МИ и ЗО РД №623-р от 30.10.2007г., Свидетельство о госрегистрации права собственности РД, запись регистрации №05-05-01/106/2007-052 от 24.12.2007г.</t>
  </si>
  <si>
    <t>В0500003000944</t>
  </si>
  <si>
    <t>30.11.2010 15:03:21</t>
  </si>
  <si>
    <t xml:space="preserve">05:22:00 00 33:0011      </t>
  </si>
  <si>
    <t>371.7812</t>
  </si>
  <si>
    <t>Распоряжение МИ и ЗО РД №572-р от 05.10.2007г., Свидетельство о госрегистрации права собственности РД, запись регистрации №05-05-01/099/2007-641 от 17.12.2007г.</t>
  </si>
  <si>
    <t>В0500003000945</t>
  </si>
  <si>
    <t>30.11.2010 15:05:25</t>
  </si>
  <si>
    <t>Земельный участок (ПК "Правда")</t>
  </si>
  <si>
    <t xml:space="preserve">05:03:00 00 07:0652      </t>
  </si>
  <si>
    <t>1046.38</t>
  </si>
  <si>
    <t>Распоряжение МИ и ЗО РД №204-р от 26.04.2007г., Свидетельство о госрегистрации права собственности РД, запись регистрации №05-05-01/099/2007-483 от 11.12.2007г.</t>
  </si>
  <si>
    <t>В0500003000947</t>
  </si>
  <si>
    <t>30.11.2010 15:17:49</t>
  </si>
  <si>
    <t>30.11.2010 15:18:21</t>
  </si>
  <si>
    <t>Земельный участок (СПК "Цудукский")</t>
  </si>
  <si>
    <t xml:space="preserve">05:17:00 01 47:0001      </t>
  </si>
  <si>
    <t>579.8818</t>
  </si>
  <si>
    <t>Распоряжение МИ и ЗО РД №651-р от 14.11.2007г., Свидетельство о госрегистрации права собственности РД, запись регистрации №05-05-01/096/2007-608 от 11.12.2007г.</t>
  </si>
  <si>
    <t>В0500001000674</t>
  </si>
  <si>
    <t>29.06.2011 16:01:53</t>
  </si>
  <si>
    <t>05.12.2011 14:30:31</t>
  </si>
  <si>
    <t>г. Махачкала, Кировский район, Северная промзона</t>
  </si>
  <si>
    <t xml:space="preserve">05:40:00 00 16:580       </t>
  </si>
  <si>
    <t>Распоряжение Минимущества РД от 28.03.2011г. №123-р, Свидетельство о госрегистрации права собственности РД запись регистрации №05-05-01/121/2011-481 от 12.09.2011г.</t>
  </si>
  <si>
    <t>В0500003000948</t>
  </si>
  <si>
    <t>30.11.2010 15:19:53</t>
  </si>
  <si>
    <t>Земельный участок (СПК "Юзбековский")</t>
  </si>
  <si>
    <t xml:space="preserve">05:17:00 01 39:0009      </t>
  </si>
  <si>
    <t>887</t>
  </si>
  <si>
    <t>Распоряжение МИ и ЗО РД №651-р от 14.11.2007г., Свидетельство о госрегистрации права собственности РД, запись регистрации №05-05-01/099/2007-643 от 17.12.2007г.</t>
  </si>
  <si>
    <t>В0500003000949</t>
  </si>
  <si>
    <t>30.11.2010 15:21:17</t>
  </si>
  <si>
    <t>Земельный участок (СПК "Зильбачинский")</t>
  </si>
  <si>
    <t xml:space="preserve">05:17:00 01 29:0002      </t>
  </si>
  <si>
    <t>229.605</t>
  </si>
  <si>
    <t>Распоряжение МИ и ЗО РД №651-р от 14.11.2007г., Свидетельство о госрегистрации права собственности РД, запись регистрации №05-05-01/106/2007-004 от 17.12.2007г.</t>
  </si>
  <si>
    <t>В0500003000950</t>
  </si>
  <si>
    <t>30.11.2010 15:22:18</t>
  </si>
  <si>
    <t xml:space="preserve">05:22:00 00 33:0017      </t>
  </si>
  <si>
    <t>437.6688</t>
  </si>
  <si>
    <t>Распоряжение МИ и ЗО РД №572-р от 05.10.2007г., Свидетельство о госрегистрации права собственности РД, запись регистрации №05-05-01/099/2007-642 от 17.12.2007г.</t>
  </si>
  <si>
    <t>В0500003000951</t>
  </si>
  <si>
    <t>30.11.2010 17:05:45</t>
  </si>
  <si>
    <t>30.11.2010 17:08:47</t>
  </si>
  <si>
    <t>Земельный участок (племсовхоз "Кулинский")</t>
  </si>
  <si>
    <t xml:space="preserve">05:28:00 00 26:0014      </t>
  </si>
  <si>
    <t>298.773</t>
  </si>
  <si>
    <t>Распоряжение МИ и ЗО РД №570-р от 05.10.2007г., Свидетельство о госрегистрации права собственности РД, запись регистрации №05-05-01/098/2007-289 от 30.11.2007г.</t>
  </si>
  <si>
    <t>00509014001006</t>
  </si>
  <si>
    <t>11.08.2011 9:46:59</t>
  </si>
  <si>
    <t xml:space="preserve">05:02:00 00 09:377       </t>
  </si>
  <si>
    <t>В0500003000952</t>
  </si>
  <si>
    <t>30.11.2010 17:07:56</t>
  </si>
  <si>
    <t xml:space="preserve">05:01:00 02 24:0001      </t>
  </si>
  <si>
    <t>473</t>
  </si>
  <si>
    <t>Распоряжение МИ и ЗО РД №181-р от 13.04.2007г., Свидетельство о госрегистрации права собственности РД, запись регистрации №05-05-01/096/2007-718 от 18.12.2007г.</t>
  </si>
  <si>
    <t>В0500003000953</t>
  </si>
  <si>
    <t>30.11.2010 17:10:31</t>
  </si>
  <si>
    <t xml:space="preserve">05:32:00 00 61:0005      </t>
  </si>
  <si>
    <t>796.2455</t>
  </si>
  <si>
    <t>Распоряжение МИ и ЗО РД №569-р от 05.10.2007г., Свидетельство о госрегистрации права собственности РД, запись регистрации №05-05-01/103/2007-253 от 24.12.2007г.</t>
  </si>
  <si>
    <t>В0500003000954</t>
  </si>
  <si>
    <t>30.11.2010 17:13:10</t>
  </si>
  <si>
    <t xml:space="preserve">05:32:00 00 68:0016      </t>
  </si>
  <si>
    <t>1360.659</t>
  </si>
  <si>
    <t>Распоряжение МИ и ЗО РД №569-р от 05.10.2007г., Свидетельство о госрегистрации права собственности РД, запись регистрации №05-05-01/103/2007-255 от 24.12.2007г.</t>
  </si>
  <si>
    <t>В0500003000955</t>
  </si>
  <si>
    <t>30.11.2010 17:14:51</t>
  </si>
  <si>
    <t>30.11.2010 17:15:28</t>
  </si>
  <si>
    <t xml:space="preserve">05:01:00 02 27:0003      </t>
  </si>
  <si>
    <t>708</t>
  </si>
  <si>
    <t>Распоряжение МИ и ЗО РД №181-р от 13.04.2007г., Свидетельство о госрегистрации права собственности РД, запись регистрации №05-05-01/112/2007-031 от 29.12.2007г.</t>
  </si>
  <si>
    <t>00509014001037</t>
  </si>
  <si>
    <t>12.08.2011 9:10:22</t>
  </si>
  <si>
    <t xml:space="preserve">05:02:00 00 50:121       </t>
  </si>
  <si>
    <t>В0500003000956</t>
  </si>
  <si>
    <t>30.11.2010 17:17:48</t>
  </si>
  <si>
    <t>Земельный участок (МУП "Сафаралиевский")</t>
  </si>
  <si>
    <t xml:space="preserve">05:29:00 00 45:0001      </t>
  </si>
  <si>
    <t>426.001</t>
  </si>
  <si>
    <t>Распоряжение МИ и ЗО РД №621-р от 30.10.2007г., Свидетельство о госрегистрации права собственности РД, запись регистрации №05-05-01/114/2007-068 от 11.01.2008г.</t>
  </si>
  <si>
    <t>В0500003000957</t>
  </si>
  <si>
    <t>01.12.2010 9:14:45</t>
  </si>
  <si>
    <t xml:space="preserve">05:22:00 00 40:0009      </t>
  </si>
  <si>
    <t>769.865</t>
  </si>
  <si>
    <t>Распоряжение МИ и ЗО РД №572-р от 05.10.2007г., Свидетельство о госрегистрации права собственности РД, запись регистрации №05-05-01/099/2007-951 от 29.12.2007г.</t>
  </si>
  <si>
    <t>В0500003000958</t>
  </si>
  <si>
    <t>01.12.2010 9:16:41</t>
  </si>
  <si>
    <t xml:space="preserve">05:04:00 00 55:0002      </t>
  </si>
  <si>
    <t>1519.807</t>
  </si>
  <si>
    <t>Распоряжение МИ и ЗО РД №205-р от 05.04.2007г., Свидетельство о госрегистрации права собственности РД, запись регистрации №05-05-01/099/2007-950 от 29.12.2007г.</t>
  </si>
  <si>
    <t>В0500003000959</t>
  </si>
  <si>
    <t>01.12.2010 9:18:46</t>
  </si>
  <si>
    <t>01.12.2010 9:20:08</t>
  </si>
  <si>
    <t>Земельный участок (ООО "Доронуб")</t>
  </si>
  <si>
    <t xml:space="preserve">05:04:00 01 15:0001      </t>
  </si>
  <si>
    <t>Распоряжение МИ и ЗО РД №205-р от 05.04.2007г., Свидетельство о госрегистрации права собственности РД, запись регистрации №05-05-01/096/2007-873 от 21.12.2007г.</t>
  </si>
  <si>
    <t>00509014001007</t>
  </si>
  <si>
    <t>11.08.2011 9:49:43</t>
  </si>
  <si>
    <t>19.03.2014 14:32:20</t>
  </si>
  <si>
    <t xml:space="preserve">05:02:00 00 94:18        </t>
  </si>
  <si>
    <t>0.0072</t>
  </si>
  <si>
    <t>Распоряжение Минимущества РД от 18.10.2010г. №623-р, Свидетельство о госрегистрации права собственности РД запись регистрации №05-05-01/173/2011-368 от 14.12.2011г.</t>
  </si>
  <si>
    <t>В0500003000960</t>
  </si>
  <si>
    <t>01.12.2010 9:19:48</t>
  </si>
  <si>
    <t>Земельный участок (КФХ "Арадеш")</t>
  </si>
  <si>
    <t xml:space="preserve">05:04:00 00 58:0001      </t>
  </si>
  <si>
    <t>Распоряжение МИ и ЗО РД №205-р от 05.04.2007г., Свидетельство о госрегистрации права собственности РД, запись регистрации №05-05-01/091/2007-963 от 20.12.2007г.</t>
  </si>
  <si>
    <t>В0500003000961</t>
  </si>
  <si>
    <t>01.12.2010 9:24:09</t>
  </si>
  <si>
    <t>Земельный участок (СПК "им. Дахадаева")</t>
  </si>
  <si>
    <t xml:space="preserve">05:34:00 00 94:0054      </t>
  </si>
  <si>
    <t>187.3196</t>
  </si>
  <si>
    <t>Распоряжение МИ и ЗО РД №628-р от 30.10.2007г., Свидетельство о госрегистрации права собственности РД, запись регистрации №05-05-01/103/2007-199 от 17.12.2007г.</t>
  </si>
  <si>
    <t>В0500003000962</t>
  </si>
  <si>
    <t>01.12.2010 9:26:45</t>
  </si>
  <si>
    <t xml:space="preserve">05:34:00 00 93:0104      </t>
  </si>
  <si>
    <t>883.1767</t>
  </si>
  <si>
    <t>Распоряжение МИ и ЗО РД №628-р от 30.10.2007г., Свидетельство о госрегистрации права собственности РД, запись регистрации №05-05-01/103/2007-202 от 17.12.2007г.</t>
  </si>
  <si>
    <t>В0500003000963</t>
  </si>
  <si>
    <t>01.12.2010 9:30:13</t>
  </si>
  <si>
    <t xml:space="preserve">05:22:00 00 40:0011      </t>
  </si>
  <si>
    <t>738.8122</t>
  </si>
  <si>
    <t>Распоряжение МИ и ЗО РД №572-р от 05.10.2007г., Свидетельство о госрегистрации права собственности РД, запись регистрации №05-05-01/099/2007-629 от 17.12.2007г.</t>
  </si>
  <si>
    <t>В0500003000964</t>
  </si>
  <si>
    <t>01.12.2010 9:33:54</t>
  </si>
  <si>
    <t xml:space="preserve">05:01:00 00 94:0001      </t>
  </si>
  <si>
    <t>267.9824</t>
  </si>
  <si>
    <t>Распоряжение МИ и ЗО РД №181-р от 13.04.2007г., Свидетельство о госрегистрации права собственности РД, запись регистрации №05-05-01/105/2007-248 от 20.12.2007г.</t>
  </si>
  <si>
    <t>В0500003000965</t>
  </si>
  <si>
    <t>01.12.2010 9:38:31</t>
  </si>
  <si>
    <t>Земельный участок (СПК "Коминтерна")</t>
  </si>
  <si>
    <t>Распоряжение МИ и ЗО РД №205-р от 05.04.2007г., Свидетельство о госрегистрации права собственности РД, запись регистрации №05-05-01/113/2007-026 от 29.12.2007г.</t>
  </si>
  <si>
    <t>В0500003000966</t>
  </si>
  <si>
    <t>01.12.2010 10:50:13</t>
  </si>
  <si>
    <t>Земельный участок (ООО "Карам")</t>
  </si>
  <si>
    <t xml:space="preserve">05:04:00 00 44:0001      </t>
  </si>
  <si>
    <t>Распоряжение МИ и ЗО РД №205-р от 05.04.2007г., Свидетельство о госрегистрации права собственности РД, запись регистрации №05-05-01/091/2007-966 от 20.12.2007г.</t>
  </si>
  <si>
    <t>В0500003000967</t>
  </si>
  <si>
    <t>01.12.2010 10:52:52</t>
  </si>
  <si>
    <t>Земельный участок (СПК "Уллуаинский")</t>
  </si>
  <si>
    <t xml:space="preserve">05:03:00 00 03:0671      </t>
  </si>
  <si>
    <t>Распоряжение МИ и ЗО РД №204-р от 26.04.2007г., Свидетельство о госрегистрации права собственности РД, запись регистрации №05-05-01/106/2007-015 от 14.12.2007г.</t>
  </si>
  <si>
    <t>00509014001008</t>
  </si>
  <si>
    <t>11.08.2011 9:56:24</t>
  </si>
  <si>
    <t xml:space="preserve">05:02:00 00 39:297       </t>
  </si>
  <si>
    <t>В0500003000968</t>
  </si>
  <si>
    <t>01.12.2010 11:26:39</t>
  </si>
  <si>
    <t xml:space="preserve">05:28:00 00 31:0001      </t>
  </si>
  <si>
    <t>449</t>
  </si>
  <si>
    <t>Распоряжение МИ и ЗО РД №570-р от 05.10.2007г., Свидетельство о госрегистрации права собственности РД, запись регистрации №05-05-01/103/2007-029 от 04.12.2007г.</t>
  </si>
  <si>
    <t>00509014001038</t>
  </si>
  <si>
    <t>12.08.2011 9:11:56</t>
  </si>
  <si>
    <t>18.03.2014 17:21:49</t>
  </si>
  <si>
    <t xml:space="preserve">05:02:00 00 02:973       </t>
  </si>
  <si>
    <t>0.0158</t>
  </si>
  <si>
    <t>Распоряжение Минимущества РД от 18.10.2010г. №623-р, Свидетельство о госрегистрации права собственности РД запись регистрации №05-05-01/033/2012-090 от 15.03.2012г.</t>
  </si>
  <si>
    <t>В0500003000969</t>
  </si>
  <si>
    <t>01.12.2010 15:09:28</t>
  </si>
  <si>
    <t>Земельный участок (СПК "Мыдым")</t>
  </si>
  <si>
    <t xml:space="preserve">05:22:00 00 40:0012      </t>
  </si>
  <si>
    <t>430.4242</t>
  </si>
  <si>
    <t>Распоряжение МИ и ЗО РД №572-р от 05.10.2007г., Свидетельство о госрегистрации права собственности РД, запись регистрации №05-05-01/099/2007-632 от 17.12.2007г.</t>
  </si>
  <si>
    <t>В0500003000970</t>
  </si>
  <si>
    <t>01.12.2010 15:11:56</t>
  </si>
  <si>
    <t>Земельный участок (СПК "Чувекский")</t>
  </si>
  <si>
    <t xml:space="preserve">05:17:00 01 41:0003      </t>
  </si>
  <si>
    <t>466.45</t>
  </si>
  <si>
    <t>Распоряжение МИ и ЗО РД №651-р от 14.11.2007г., Свидетельство о госрегистрации права собственности РД, запись регистрации №05-05-01/096/2007-604 от 11.12.2007г.</t>
  </si>
  <si>
    <t>В0500003000971</t>
  </si>
  <si>
    <t>01.12.2010 15:13:41</t>
  </si>
  <si>
    <t>Земельный участок (СПК "Анцухский")</t>
  </si>
  <si>
    <t xml:space="preserve">05:34:00 00 86:0296      </t>
  </si>
  <si>
    <t>1131.8857</t>
  </si>
  <si>
    <t>Распоряжение МИ и ЗО РД №628-р от 30.10.2007г., Свидетельство о госрегистрации права собственности РД, запись регистрации №05-05-01/096/2007-603 от 06.12.2007г.</t>
  </si>
  <si>
    <t>В0500003000972</t>
  </si>
  <si>
    <t>01.12.2010 15:16:43</t>
  </si>
  <si>
    <t>Земельный участок (колхоз им.Тельмана)</t>
  </si>
  <si>
    <t xml:space="preserve">05:30:00 00 56:0075      </t>
  </si>
  <si>
    <t>63.6577</t>
  </si>
  <si>
    <t>Распоряжение МИ и ЗО РД №623-р от 30.10.2007г., Свидетельство о госрегистрации права собственности РД, запись регистрации №05-05-01/104/2007-100 от 06.12.2007г.</t>
  </si>
  <si>
    <t>В0500003000973</t>
  </si>
  <si>
    <t>01.12.2010 15:18:21</t>
  </si>
  <si>
    <t>Земельный участок (СПК им. Димитрова)</t>
  </si>
  <si>
    <t xml:space="preserve">05:03:00 00 00:0060      </t>
  </si>
  <si>
    <t>3425.2465</t>
  </si>
  <si>
    <t>Распоряжение МИ и ЗО РД №204-р от 26.04.2007г., Свидетельство о госрегистрации права собственности РД, запись регистрации №05-05-01/104/2007-091 от 06.12.2007г.</t>
  </si>
  <si>
    <t>В0500003000974</t>
  </si>
  <si>
    <t>01.12.2010 15:20:04</t>
  </si>
  <si>
    <t xml:space="preserve">05:30:00 00 59:0070      </t>
  </si>
  <si>
    <t>432.3587</t>
  </si>
  <si>
    <t>Распоряжение МИ и ЗО РД №623-р от 30.10.2007г., Свидетельство о госрегистрации права собственности РД, запись регистрации №05-05-01/104/2007-101 от 06.12.2007г.</t>
  </si>
  <si>
    <t>00509014001009</t>
  </si>
  <si>
    <t>11.08.2011 10:00:40</t>
  </si>
  <si>
    <t xml:space="preserve">05:02:00 01 01:161       </t>
  </si>
  <si>
    <t>0.0192</t>
  </si>
  <si>
    <t>В0500003000975</t>
  </si>
  <si>
    <t>01.12.2010 15:35:44</t>
  </si>
  <si>
    <t>09.07.2013 15:50:01</t>
  </si>
  <si>
    <t xml:space="preserve">05:04:00 01 12:7         </t>
  </si>
  <si>
    <t>2393.7367</t>
  </si>
  <si>
    <t>Расп. МИ и ЗО РД №205-р от 26.04.2007г., Расп. Мингосимущества РД от 06.02.13г. №78-р, Свидетельство о госрегистрации права собственности РД, запись регистрации №05-05-01/112/2007-131 от 11.01.2008г.</t>
  </si>
  <si>
    <t>В0500003000976</t>
  </si>
  <si>
    <t>01.12.2010 15:38:01</t>
  </si>
  <si>
    <t>Земельный участок (СПК "к/з им. М.Дахадаева")</t>
  </si>
  <si>
    <t xml:space="preserve">05:01:00 00 87:0004      </t>
  </si>
  <si>
    <t>676.1632</t>
  </si>
  <si>
    <t>Распоряжение МИ и ЗО РД №181-р от 13.04.2007г., Свидетельство о госрегистрации права собственности РД, запись регистрации №05-05-01/092/2007-997 от 07.12.2007г.</t>
  </si>
  <si>
    <t>В0500003000977</t>
  </si>
  <si>
    <t>01.12.2010 15:40:27</t>
  </si>
  <si>
    <t xml:space="preserve">05:22:00 00 37:0001      </t>
  </si>
  <si>
    <t>1962.9977</t>
  </si>
  <si>
    <t>Распоряжение МИ и ЗО РД №572-р от 05.10.2007г., Свидетельство о госрегистрации права собственности РД, запись регистрации №05-05-01/099/2007-341 от 30.11.2007г.</t>
  </si>
  <si>
    <t>В0500003000978</t>
  </si>
  <si>
    <t>01.12.2010 15:42:44</t>
  </si>
  <si>
    <t xml:space="preserve">05:50:00 00 23:0008      </t>
  </si>
  <si>
    <t>2235.7455</t>
  </si>
  <si>
    <t>Распоряжение МИ и ЗО РД №626-р от 30.10.2007г., Свидетельство о госрегистрации права собственности РД, запись регистрации №05-05-01/106/2007-044 от 20.12.2007г.</t>
  </si>
  <si>
    <t>00509014001039</t>
  </si>
  <si>
    <t>12.08.2011 9:12:26</t>
  </si>
  <si>
    <t>18.03.2014 17:15:54</t>
  </si>
  <si>
    <t xml:space="preserve">05:02:00 00 02:974       </t>
  </si>
  <si>
    <t>0.0028</t>
  </si>
  <si>
    <t>Распоряжение Минимущества РД от 18.10.2010г. №623-р, Свидетельство о госрегистрации права собственности РД запись регистрации №05-05-01/033/2012-097 от 15.03.2012г.</t>
  </si>
  <si>
    <t>В0500003000979</t>
  </si>
  <si>
    <t>01.12.2010 15:46:11</t>
  </si>
  <si>
    <t xml:space="preserve">05:17:00 01 35:0006      </t>
  </si>
  <si>
    <t>726.82</t>
  </si>
  <si>
    <t>Распоряжение МИ и ЗО РД №651-р от 14.11.2007г., Свидетельство о госрегистрации права собственности РД, запись регистрации №05-05-01/106/2007-007 от 17.12.2007г.</t>
  </si>
  <si>
    <t>В0500003000980</t>
  </si>
  <si>
    <t>01.12.2010 15:51:45</t>
  </si>
  <si>
    <t xml:space="preserve">05:32:00 00 71:0004      </t>
  </si>
  <si>
    <t>483.3151</t>
  </si>
  <si>
    <t>Распоряжение МИ и ЗО РД №569-р от 05.10.2007г., Свидетельство о госрегистрации права собственности РД, запись регистрации №05-05-01/103/2007-256 от 24.12.2007г.</t>
  </si>
  <si>
    <t>В0500003000981</t>
  </si>
  <si>
    <t>01.12.2010 15:55:43</t>
  </si>
  <si>
    <t>Земельный участок (ООО "Чанаб")</t>
  </si>
  <si>
    <t xml:space="preserve">05:04:00 00 51:0001      </t>
  </si>
  <si>
    <t>Распоряжение МИ и ЗО РД №205-р от 26.04.2007г., Свидетельство о госрегистрации права собственности РД, запись регистрации №05-05-01/096/2007-877 от 21.12.2007г.</t>
  </si>
  <si>
    <t>В0500003000982</t>
  </si>
  <si>
    <t>01.12.2010 15:57:06</t>
  </si>
  <si>
    <t xml:space="preserve">05:04:00 01 05:0001      </t>
  </si>
  <si>
    <t>Распоряжение МИ и ЗО РД №205-р от 26.04.2007г., Свидетельство о госрегистрации права собственности РД, запись регистрации №05-05-01/106/2007-050 от 20.12.2007г.</t>
  </si>
  <si>
    <t>00509014001010</t>
  </si>
  <si>
    <t>11.08.2011 10:13:33</t>
  </si>
  <si>
    <t xml:space="preserve">05:02:00 00 60:110       </t>
  </si>
  <si>
    <t>В0500003000983</t>
  </si>
  <si>
    <t>01.12.2010 15:58:44</t>
  </si>
  <si>
    <t>Земельный участок (СПК "Мехельтинский")</t>
  </si>
  <si>
    <t xml:space="preserve">05:01:00 01 27:0003      </t>
  </si>
  <si>
    <t>3280.5701</t>
  </si>
  <si>
    <t>Распоряжение МИ и ЗО РД №181-р от 13.04.2007г., Свидетельство о госрегистрации права собственности РД, запись регистрации №05-05-01/105/2007-246 от 20.12.2007г.</t>
  </si>
  <si>
    <t>В0500003000984</t>
  </si>
  <si>
    <t>01.12.2010 16:01:21</t>
  </si>
  <si>
    <t>Земельный участок (СПК "Гиндибский")</t>
  </si>
  <si>
    <t xml:space="preserve">05:40:00 00 89:0323      </t>
  </si>
  <si>
    <t>3142.2468</t>
  </si>
  <si>
    <t>Распоряжение МИ и ЗО РД №628-р от 30.10.2007г., Свидетельство о госрегистрации права собственности РД, запись регистрации №05-05-01/103/2007-223 от 18.12.2007г.</t>
  </si>
  <si>
    <t>В0500003000985</t>
  </si>
  <si>
    <t>02.12.2010 9:11:33</t>
  </si>
  <si>
    <t>Земельный участок (СПК "им. Сиражутдинова")</t>
  </si>
  <si>
    <t xml:space="preserve">05:03:00 00 01:0209      </t>
  </si>
  <si>
    <t>1001.49</t>
  </si>
  <si>
    <t>Распоряжение МИ и ЗО РД №204-р от 26.04.2007г., Свидетельство о госрегистрации права собственности РД, запись регистрации №05-05-01/099/2007-487 от 11.12.2007г.</t>
  </si>
  <si>
    <t>В0500003000986</t>
  </si>
  <si>
    <t>02.12.2010 9:13:22</t>
  </si>
  <si>
    <t xml:space="preserve">05:32:00 00 48:0018      </t>
  </si>
  <si>
    <t>1407.7838</t>
  </si>
  <si>
    <t>Распоряжение МИ и ЗО РД №569-р от 05.10.2007г., Свидетельство о госрегистрации права собственности РД, запись регистрации №05-05-01/103/2007-252 от 24.12.2007г.</t>
  </si>
  <si>
    <t>00509014001011</t>
  </si>
  <si>
    <t>11.08.2011 10:14:16</t>
  </si>
  <si>
    <t xml:space="preserve">05:02:00 00 23:310       </t>
  </si>
  <si>
    <t>В0500003000987</t>
  </si>
  <si>
    <t>02.12.2010 9:15:24</t>
  </si>
  <si>
    <t xml:space="preserve">05:01:00 01 39:0001      </t>
  </si>
  <si>
    <t>100.3887</t>
  </si>
  <si>
    <t>Распоряжение МИ и ЗО РД №181-р от 13.04.2007г., Свидетельство о госрегистрации права собственности РД, запись регистрации №05-05-01/091/2007-965 от 20.12.2007г.</t>
  </si>
  <si>
    <t>В0500003000988</t>
  </si>
  <si>
    <t>02.12.2010 9:17:40</t>
  </si>
  <si>
    <t>Земельный участок (СПК "колхоз Хивский")</t>
  </si>
  <si>
    <t xml:space="preserve">05:18:00 00 61:0570      </t>
  </si>
  <si>
    <t>382.9002</t>
  </si>
  <si>
    <t>Распоряжение МИ и ЗО РД №724-р от 07.12.2007г., Свидетельство о госрегистрации права собственности РД, запись регистрации №05-05-01/106/2007-105 от 29.12.2007г.</t>
  </si>
  <si>
    <t>В0500003000989</t>
  </si>
  <si>
    <t>02.12.2010 9:19:42</t>
  </si>
  <si>
    <t>Земельный участок (колхоз им. Свердлова)</t>
  </si>
  <si>
    <t xml:space="preserve">05:03:00 00 01:0271      </t>
  </si>
  <si>
    <t>4107.6567</t>
  </si>
  <si>
    <t>Распоряжение МИ и ЗО РД №204-р от 26.04.2007г., Свидетельство о госрегистрации права собственности РД, запись регистрации №05-05-01/099/2007-482 от 11.12.2007г.</t>
  </si>
  <si>
    <t>В0500003000990</t>
  </si>
  <si>
    <t>02.12.2010 9:21:39</t>
  </si>
  <si>
    <t>Земельный участок (СПК "Новый путь")</t>
  </si>
  <si>
    <t xml:space="preserve">05:29:00 00 48:0001      </t>
  </si>
  <si>
    <t>142.3204</t>
  </si>
  <si>
    <t>Распоряжение МИ и ЗО РД №621-р от 30.10.2007г., Свидетельство о госрегистрации права собственности РД, запись регистрации №05-05-01/114/2007-071 от 11.01.2008г.</t>
  </si>
  <si>
    <t>00509014001040</t>
  </si>
  <si>
    <t>12.08.2011 9:12:59</t>
  </si>
  <si>
    <t>18.03.2014 17:18:19</t>
  </si>
  <si>
    <t xml:space="preserve">05:02:00 00 02:975       </t>
  </si>
  <si>
    <t>Распоряжение Минимущества РД от 18.10.2010г. №623-р, Свидетельство о госрегистрации права собственности РД запись регистрации №05-05-01/033/2012-093 от 15.03.2012г.</t>
  </si>
  <si>
    <t>В0500003000991</t>
  </si>
  <si>
    <t>02.12.2010 9:24:02</t>
  </si>
  <si>
    <t>Земельный участок (Агрофирма "Бухты")</t>
  </si>
  <si>
    <t xml:space="preserve">05:34:00 01 01:0001      </t>
  </si>
  <si>
    <t>4256.888</t>
  </si>
  <si>
    <t>Распоряжение МИ и ЗО РД №628-р от 30.10.2007г., Свидетельство о госрегистрации права собственности РД, запись регистрации №05-05-01/091/2007-975 от 24.12.2007г.</t>
  </si>
  <si>
    <t>В0500003000992</t>
  </si>
  <si>
    <t>02.12.2010 9:28:02</t>
  </si>
  <si>
    <t>Земельный участок (МО "село Хушет")</t>
  </si>
  <si>
    <t xml:space="preserve">05:38:00 00 55:0108      </t>
  </si>
  <si>
    <t>2694.8851</t>
  </si>
  <si>
    <t>Распоряжение МИ и ЗО РД №575-р от 05.10.2007г., Свидетельство о госрегистрации права собственности РД, запись регистрации №05-05-01/103/2007-110 от 06.12.2007г.</t>
  </si>
  <si>
    <t>В0500003000993</t>
  </si>
  <si>
    <t>02.12.2010 9:31:07</t>
  </si>
  <si>
    <t>Земельный участок (МУСП "Зардиянский")</t>
  </si>
  <si>
    <t xml:space="preserve">05:29:00 00 51:0001      </t>
  </si>
  <si>
    <t>100.0007</t>
  </si>
  <si>
    <t>Распоряжение МИ и ЗО РД №621-р от 30.10.2007г., Свидетельство о госрегистрации права собственности РД, запись регистрации №05-05-01/113/2007-160 от 11.01.2008г.</t>
  </si>
  <si>
    <t>В0500003000994</t>
  </si>
  <si>
    <t>02.12.2010 9:37:32</t>
  </si>
  <si>
    <t>Земельный участок (Агрофирма "Кубра")</t>
  </si>
  <si>
    <t xml:space="preserve">05:30:00 00 61:0042      </t>
  </si>
  <si>
    <t>76.9999</t>
  </si>
  <si>
    <t>Распоряжение МИ и ЗО РД №623-р от 30.10.2007г., Свидетельство о госрегистрации права собственности РД, запись регистрации №05-05-01/104/2007-102 от 06.12.2007г.</t>
  </si>
  <si>
    <t>00509014001012</t>
  </si>
  <si>
    <t>11.08.2011 10:27:16</t>
  </si>
  <si>
    <t xml:space="preserve">05:02:00 00 49:106       </t>
  </si>
  <si>
    <t>0.0038</t>
  </si>
  <si>
    <t>В0500003000995</t>
  </si>
  <si>
    <t>02.12.2010 9:39:03</t>
  </si>
  <si>
    <t xml:space="preserve">05:30:00 00 49:0077      </t>
  </si>
  <si>
    <t>927.3142</t>
  </si>
  <si>
    <t>Распоряжение МИ и ЗО РД №623-р от 30.10.2007г., Свидетельство о госрегистрации права собственности РД, запись регистрации №05-05-01/104/2007-099 от 06.12.2007г.</t>
  </si>
  <si>
    <t>В0500003000996</t>
  </si>
  <si>
    <t>02.12.2010 9:41:07</t>
  </si>
  <si>
    <t xml:space="preserve">05:01:00 01 14:0004      </t>
  </si>
  <si>
    <t>215.9498</t>
  </si>
  <si>
    <t>Распоряжение МИ и ЗО РД №181-р от 13.04.2007г., Свидетельство о госрегистрации права собственности РД, запись регистрации №05-05-01/099/2007-958 от 29.12.2007г.</t>
  </si>
  <si>
    <t>В0500003000998</t>
  </si>
  <si>
    <t>02.12.2010 11:39:21</t>
  </si>
  <si>
    <t>Земельный участок (ООО "Иверия")</t>
  </si>
  <si>
    <t xml:space="preserve">05:04:00 00 55:0001      </t>
  </si>
  <si>
    <t>1300</t>
  </si>
  <si>
    <t>Распоряжение МИ и ЗО РД №205-р от 26.04.2007г., Свидетельство о госрегистрации права собственности РД, запись регистрации №05-05-01/096/2007-874 от 21.12.2007г.</t>
  </si>
  <si>
    <t>В0500003000999</t>
  </si>
  <si>
    <t>02.12.2010 11:41:33</t>
  </si>
  <si>
    <t>Земельный участок (СПК "колхоз им. Азизбеков")</t>
  </si>
  <si>
    <t xml:space="preserve">05:22:00 00 39:0004      </t>
  </si>
  <si>
    <t>263.6338</t>
  </si>
  <si>
    <t>Распоряжение МИ и ЗО РД №572-р от 05.10.2007г., Свидетельство о госрегистрации права собственности РД, запись регистрации №05-05-01/099/2007-638 от 17.12.2007г.</t>
  </si>
  <si>
    <t>00509014001041</t>
  </si>
  <si>
    <t>12.08.2011 9:13:29</t>
  </si>
  <si>
    <t>18.03.2014 17:14:50</t>
  </si>
  <si>
    <t xml:space="preserve">05:02:00 00 02:976       </t>
  </si>
  <si>
    <t>0.0581</t>
  </si>
  <si>
    <t>Распоряжение Минимущества РД от 18.10.2010г. №623-р, Свидетельство о госрегистрации права собственности РД запись регистрации №05-05-01/033/2012-089 от 15.03.2012г.</t>
  </si>
  <si>
    <t>В0500003001000</t>
  </si>
  <si>
    <t>02.12.2010 11:43:24</t>
  </si>
  <si>
    <t xml:space="preserve">05:01:00 01 39:0003      </t>
  </si>
  <si>
    <t>534.226</t>
  </si>
  <si>
    <t>Распоряжение МИ и ЗО РД №181-р от 13.04.2007г., Свидетельство о госрегистрации права собственности РД, запись регистрации №05-05-01/105/2007-244 от 20.12.2007г.</t>
  </si>
  <si>
    <t>В0500003001001</t>
  </si>
  <si>
    <t>02.12.2010 11:45:29</t>
  </si>
  <si>
    <t>Земельный участок (ООО "Ярак")</t>
  </si>
  <si>
    <t xml:space="preserve">05:17:00 01 39:0004      </t>
  </si>
  <si>
    <t>320</t>
  </si>
  <si>
    <t>Распоряжение МИ и ЗО РД №651-р от 14.11.2007г., Свидетельство о госрегистрации права собственности РД, запись регистрации №05-05-01/096/2007-612 от 11.12.2007г.</t>
  </si>
  <si>
    <t>В0500003001002</t>
  </si>
  <si>
    <t>02.12.2010 11:47:41</t>
  </si>
  <si>
    <t>Земельный участок (СПК им. Хизроева)</t>
  </si>
  <si>
    <t xml:space="preserve">05:50:00 00 17:0006      </t>
  </si>
  <si>
    <t>3883.7224</t>
  </si>
  <si>
    <t>Распоряжение МИ и ЗО РД №626-р от 30.10.2007г., Свидетельство о госрегистрации права собственности РД, запись регистрации №05-05-01/106/2007-048 от 20.12.2007г.</t>
  </si>
  <si>
    <t>В0500003001003</t>
  </si>
  <si>
    <t>02.12.2010 11:49:05</t>
  </si>
  <si>
    <t>09.11.2015 14:07:54</t>
  </si>
  <si>
    <t>Земельный участок (СПК "Племенной завод им. Дудара Алиевича")</t>
  </si>
  <si>
    <t xml:space="preserve">05:50:00 00 18:0008      </t>
  </si>
  <si>
    <t>3694.4415</t>
  </si>
  <si>
    <t>Расп-я  МИиЗО РД №626-р от 30.10.2007г., №477-р от 13.08.2013г., Свидетельство о госрегистрации права собственности РД, запись регистрации №05-05-01/106/2007-047 от 20.12.2007г.</t>
  </si>
  <si>
    <t>В0500003001004</t>
  </si>
  <si>
    <t>03.12.2010 9:23:27</t>
  </si>
  <si>
    <t>Земельный участок (СХПК "Джурмачинский")</t>
  </si>
  <si>
    <t xml:space="preserve">05:17:00 01 28:0001      </t>
  </si>
  <si>
    <t>165.043</t>
  </si>
  <si>
    <t>Распоряжение МИ и ЗО РД №651-р от 14.11.2007г., Свидетельство о госрегистрации права собственности РД, запись регистрации №05-05-01/092/2007-994 от 07.12.2007г.</t>
  </si>
  <si>
    <t>В0500003001005</t>
  </si>
  <si>
    <t>03.12.2010 9:25:42</t>
  </si>
  <si>
    <t xml:space="preserve">05:50:00 00 21:0001      </t>
  </si>
  <si>
    <t>244.9885</t>
  </si>
  <si>
    <t>Распоряжение МИ и ЗО РД №626-р от 30.10.2007г., Свидетельство о госрегистрации права собственности РД, запись регистрации №05-05-01/105/2007-472 от 11.01.2008г.</t>
  </si>
  <si>
    <t>В0500003001006</t>
  </si>
  <si>
    <t>03.12.2010 9:28:33</t>
  </si>
  <si>
    <t>Земельный участок (МУП "им. В.И.Ленина")</t>
  </si>
  <si>
    <t xml:space="preserve">05:19:00 00 38:0002      </t>
  </si>
  <si>
    <t>529.0963</t>
  </si>
  <si>
    <t>Распоряжение МИ и ЗО РД №725-р от 07.12.2007г., Свидетельство о госрегистрации права собственности РД, запись регистрации №05-05-01/106/2007-170 от 11.01.2008г.</t>
  </si>
  <si>
    <t>00509014001013</t>
  </si>
  <si>
    <t>11.08.2011 10:42:06</t>
  </si>
  <si>
    <t xml:space="preserve">05:02:00 00 96:192       </t>
  </si>
  <si>
    <t>0.0131</t>
  </si>
  <si>
    <t>В0500003001007</t>
  </si>
  <si>
    <t>03.12.2010 9:48:46</t>
  </si>
  <si>
    <t>Земельный участок (колхоз им. Мирзабекова (К.Маркса)</t>
  </si>
  <si>
    <t xml:space="preserve">05:03:00 00 01:0310      </t>
  </si>
  <si>
    <t>2002.5554</t>
  </si>
  <si>
    <t>Распоряжение МИ и ЗО РД №204-р от 26.04.2007г., Свидетельство о госрегистрации права собственности РД, запись регистрации №05-05-01/103/2007-101 от 06.12.2007г.</t>
  </si>
  <si>
    <t>В0500003001008</t>
  </si>
  <si>
    <t>03.12.2010 9:50:02</t>
  </si>
  <si>
    <t>Земельный участок (МХП "Чарода")</t>
  </si>
  <si>
    <t xml:space="preserve">05:03:00 00 01:0286      </t>
  </si>
  <si>
    <t>1989.17</t>
  </si>
  <si>
    <t>Распоряжение МИ и ЗО РД №204-р от 26.04.2007г., Свидетельство о госрегистрации права собственности РД, запись регистрации №05-05-01/103/2007-102 от 06.12.2007г.</t>
  </si>
  <si>
    <t>В0500003001009</t>
  </si>
  <si>
    <t>03.12.2010 9:51:45</t>
  </si>
  <si>
    <t>Земельный участок (колхоз К.Маркса)</t>
  </si>
  <si>
    <t xml:space="preserve">05:30:00 00 49:0078      </t>
  </si>
  <si>
    <t>84.3433</t>
  </si>
  <si>
    <t>Распоряжение МИ и ЗО РД №623-р от 30.10.2007г., Свидетельство о госрегистрации права собственности РД, запись регистрации №05-05-01/103/2007-109 от 06.12.2007г.</t>
  </si>
  <si>
    <t>В0500003001010</t>
  </si>
  <si>
    <t>03.12.2010 9:53:31</t>
  </si>
  <si>
    <t xml:space="preserve">05:30:00 00 64:0044      </t>
  </si>
  <si>
    <t>187.9109</t>
  </si>
  <si>
    <t>Распоряжение МИ и ЗО РД №623-р от 30.10.2007г., Свидетельство о госрегистрации права собственности РД, запись регистрации №05-05-01/098/2007-431 от 11.12.2007г.</t>
  </si>
  <si>
    <t>В0500003001011</t>
  </si>
  <si>
    <t>03.12.2010 9:57:13</t>
  </si>
  <si>
    <t xml:space="preserve">05:17:00 01 39:0016      </t>
  </si>
  <si>
    <t>191.1657</t>
  </si>
  <si>
    <t>Распоряжение МИ и ЗО РД №651-р от 14.11.2007г., Свидетельство о госрегистрации права собственности РД, запись регистрации №05-05-01/096/2007-611 от 06.12.2007г.</t>
  </si>
  <si>
    <t>В0500003001012</t>
  </si>
  <si>
    <t>03.12.2010 10:00:13</t>
  </si>
  <si>
    <t>Земельный участок (СПК "Иштибуринский")</t>
  </si>
  <si>
    <t xml:space="preserve">05:01:00 00 74:0001      </t>
  </si>
  <si>
    <t>359</t>
  </si>
  <si>
    <t>Распоряжение МИ и ЗО РД №181-р от 13.04.2007г., Свидетельство о госрегистрации права собственности РД, запись регистрации №05-05-01/105/2007-249 от 11.01.2008г.</t>
  </si>
  <si>
    <t>В0500003001013</t>
  </si>
  <si>
    <t>03.12.2010 10:31:01</t>
  </si>
  <si>
    <t>Земельный участок (МУСП "Кулан-Стал")</t>
  </si>
  <si>
    <t xml:space="preserve">05:29:00 00 50:0001      </t>
  </si>
  <si>
    <t>293.1748</t>
  </si>
  <si>
    <t>Распоряжение МИ и ЗО РД №621-р от 30.10.2007г., Свидетельство о госрегистрации права собственности РД, запись регистрации №05-05-01/113/2007-159 от 11.01.2008г.</t>
  </si>
  <si>
    <t>00509014001042</t>
  </si>
  <si>
    <t>12.08.2011 9:15:17</t>
  </si>
  <si>
    <t>19.03.2014 14:33:31</t>
  </si>
  <si>
    <t xml:space="preserve">05:02:00 00 62:36        </t>
  </si>
  <si>
    <t>0.0091</t>
  </si>
  <si>
    <t>Распоряжение Минимущества РД от 18.10.2010г. №623-р, Свидетельство о госрегистрации права собственности РД запись регистрации №05-05-01/150/2011-988 от 28.11.2011г.</t>
  </si>
  <si>
    <t>В0500003001014</t>
  </si>
  <si>
    <t>03.12.2010 10:53:07</t>
  </si>
  <si>
    <t xml:space="preserve">05:19:00 00 36:0001      </t>
  </si>
  <si>
    <t>890.3559</t>
  </si>
  <si>
    <t>Распоряжение МИ и ЗО РД №725-р от 07.12.2007г., Свидетельство о госрегистрации права собственности РД, запись регистрации №05-05-01/103/2007-424 от 11.01.2008г.</t>
  </si>
  <si>
    <t>В0500003001069</t>
  </si>
  <si>
    <t>06.12.2010 14:56:28</t>
  </si>
  <si>
    <t xml:space="preserve">05:19:00 00 34:0001      </t>
  </si>
  <si>
    <t>1124.0771</t>
  </si>
  <si>
    <t>Распоряжение МИ и ЗО РД №725-р от 07.12.2007г., Свидетельство о госрегистрации права собственности РД, запись регистрации №05-05-27/001/2008-379 от 06.05.2008г.</t>
  </si>
  <si>
    <t>В0500003001070</t>
  </si>
  <si>
    <t>06.12.2010 14:58:52</t>
  </si>
  <si>
    <t>Земельный участок (колхоз "Зильбачи")</t>
  </si>
  <si>
    <t xml:space="preserve">05:18:00 00 47:0006      </t>
  </si>
  <si>
    <t>353.356</t>
  </si>
  <si>
    <t>Распоряжение МИ и ЗО РД №724-р от 07.12.2007г., Свидетельство о госрегистрации права собственности РД, запись регистрации №05-05-27/001/2008-333 от 21.04.2008г.</t>
  </si>
  <si>
    <t>В0500003001071</t>
  </si>
  <si>
    <t>06.12.2010 15:00:53</t>
  </si>
  <si>
    <t>Земельный участок (сельсовет "Халагский")</t>
  </si>
  <si>
    <t xml:space="preserve">05:19:00 00 34:0002      </t>
  </si>
  <si>
    <t>367.1959</t>
  </si>
  <si>
    <t>Распоряжение МИ и ЗО РД №725-р от 07.12.2007г., Свидетельство о госрегистрации права собственности РД, запись регистрации №05-05-27/001/2008-386 от 07.05.2008г.</t>
  </si>
  <si>
    <t>В0500003001072</t>
  </si>
  <si>
    <t>06.12.2010 15:03:13</t>
  </si>
  <si>
    <t>06.12.2010 15:10:53</t>
  </si>
  <si>
    <t>Земельный участок (колхоз "Верхне Казанищенский")</t>
  </si>
  <si>
    <t xml:space="preserve">05:50:00 00 58:5         </t>
  </si>
  <si>
    <t>103.0429</t>
  </si>
  <si>
    <t>Распоряжение МИ и ЗО РД №626-р от 30.10.2007г., Свидетельство о госрегистрации права собственности РД, запись регистрации №05-05-01/043/2008-231 от 11.06.2008г.</t>
  </si>
  <si>
    <t>В0500003001073</t>
  </si>
  <si>
    <t>06.12.2010 15:06:09</t>
  </si>
  <si>
    <t>06.12.2010 15:10:29</t>
  </si>
  <si>
    <t xml:space="preserve">05:50:00 00 58:4         </t>
  </si>
  <si>
    <t>1050.7972</t>
  </si>
  <si>
    <t>Распоряжение МИ и ЗО РД №626-р от 30.10.2007г., Свидетельство о госрегистрации права собственности РД, запись регистрации №05-05-01/025/2008-308 от 11.06.2008г.</t>
  </si>
  <si>
    <t>В0500003001074</t>
  </si>
  <si>
    <t>06.12.2010 15:09:43</t>
  </si>
  <si>
    <t xml:space="preserve">05:39:00 00 61:0003      </t>
  </si>
  <si>
    <t>50.0795</t>
  </si>
  <si>
    <t>Распоряжение МИ и ЗО РД №619-р от 30.10.2007г., Свидетельство о госрегистрации права собственности РД, запись регистрации №05-05-17/002/2008-157 от 17.06.2008г.</t>
  </si>
  <si>
    <t>В0500001000907</t>
  </si>
  <si>
    <t>17.01.2013 10:18:02</t>
  </si>
  <si>
    <t>15.02.2013 15:42:52</t>
  </si>
  <si>
    <t>Земельный участок (ГУП "Дахадаевский")</t>
  </si>
  <si>
    <t>Карабудахкентский район, местность кутан "Мутай", рядом с Аэропортом</t>
  </si>
  <si>
    <t xml:space="preserve">05:48:00 00 00:9         </t>
  </si>
  <si>
    <t>Распоряжение Минимущества РД от 07.11.2012г. №932-р, Свидетельство о госрегистрации права собственности РД запись регистрации №05-05-01/019/2013-509 от 04.02.2013г.</t>
  </si>
  <si>
    <t>В0500003001096</t>
  </si>
  <si>
    <t>10.12.2010 9:48:06</t>
  </si>
  <si>
    <t>10.12.2010 10:06:12</t>
  </si>
  <si>
    <t xml:space="preserve">05:50:00 00 26:0021      </t>
  </si>
  <si>
    <t>1014.7089</t>
  </si>
  <si>
    <t>Распоряжение Минимущества РД №626-р от 30.10.2007г., Свидетельство о госрегистрации права собственности РД, запись регистрации №05-05-01/106/2007-049 от 20.12.2007г.</t>
  </si>
  <si>
    <t>В0500003001097</t>
  </si>
  <si>
    <t>10.12.2010 9:49:52</t>
  </si>
  <si>
    <t>27.10.2016 15:41:07</t>
  </si>
  <si>
    <t>Земельный участок (СПК "Согратль")</t>
  </si>
  <si>
    <t xml:space="preserve">05:50:00 00 19:0029      </t>
  </si>
  <si>
    <t>18213.7896</t>
  </si>
  <si>
    <t>Распоряжение Минимущества РД №626-р от 30.10.2007г., Св-во о госрег. права собственности РД, запись рег. №05-05-01/004/2008-777 от 17.04.2008г., Распоряжение Дагимущества РД от 09.09.2016 г. №230-р</t>
  </si>
  <si>
    <t>В0500003001098</t>
  </si>
  <si>
    <t>10.12.2010 10:04:13</t>
  </si>
  <si>
    <t>Земельный участок (СХПК "Агрофирма Даниялова")</t>
  </si>
  <si>
    <t xml:space="preserve">05:50:00 00 20:0024      </t>
  </si>
  <si>
    <t>4006.6186</t>
  </si>
  <si>
    <t>Распоряжение Минимущества РД №626-р от 30.10.2007г., Свидетельство о госрегистрации права собственности РД, запись регистрации №05-05-01/002/2008-975 от 17.04.2008г.</t>
  </si>
  <si>
    <t>В0500003001015</t>
  </si>
  <si>
    <t>03.12.2010 16:36:05</t>
  </si>
  <si>
    <t>Земельный участок (СПК "Ю-Яракский")</t>
  </si>
  <si>
    <t xml:space="preserve">05:19:00 00 36:0002      </t>
  </si>
  <si>
    <t>324.8755</t>
  </si>
  <si>
    <t>Распоряжение МИ и ЗО РД №725-р от 07.12.2007г., Свидетельство о госрегистрации права собственности РД, запись регистрации №05-05-01/103/2007-423 от 11.01.2008г.</t>
  </si>
  <si>
    <t>В0500003001016</t>
  </si>
  <si>
    <t>03.12.2010 16:38:25</t>
  </si>
  <si>
    <t>Земельный участок (СПК "Кукнинский")</t>
  </si>
  <si>
    <t xml:space="preserve">05:30:00 00 68:0028      </t>
  </si>
  <si>
    <t>109.3504</t>
  </si>
  <si>
    <t>Распоряжение МИ и ЗО РД №623-р от 30.10.2007г., Свидетельство о госрегистрации права собственности РД, запись регистрации №05-05-01/099/2007-492 от 11.12.2007г.</t>
  </si>
  <si>
    <t>В0500003001017</t>
  </si>
  <si>
    <t>03.12.2010 16:40:13</t>
  </si>
  <si>
    <t>Земельный участок (колхоз им. М.Убри)</t>
  </si>
  <si>
    <t xml:space="preserve">05:30:00 00 67:0021      </t>
  </si>
  <si>
    <t>333.6756</t>
  </si>
  <si>
    <t>Распоряжение МИ и ЗО РД №623-р от 30.10.2007г., Свидетельство о госрегистрации права собственности РД, запись регистрации №05-05-01/099/2007-491 от 11.12.2007г.</t>
  </si>
  <si>
    <t>В0500003001018</t>
  </si>
  <si>
    <t>03.12.2010 16:41:47</t>
  </si>
  <si>
    <t xml:space="preserve">05:30:00 00 63:0125      </t>
  </si>
  <si>
    <t>167.0069</t>
  </si>
  <si>
    <t>Распоряжение МИ и ЗО РД №623-р от 30.10.2007г., Свидетельство о госрегистрации права собственности РД, запись регистрации №05-05-01/104/2007-098 от 06.12.2007г.</t>
  </si>
  <si>
    <t>В0500003001019</t>
  </si>
  <si>
    <t>03.12.2010 16:44:06</t>
  </si>
  <si>
    <t>03.12.2010 16:47:14</t>
  </si>
  <si>
    <t>Земельный участок (ГУП "Чиркейское")</t>
  </si>
  <si>
    <t xml:space="preserve">05:06:00 00 35:0003      </t>
  </si>
  <si>
    <t>616.6418</t>
  </si>
  <si>
    <t>Распоряжение МИ и ЗО РД №180-р от 13.04.2007г., Свидетельство о госрегистрации права собственности РД, запись регистрации №05-05-01/089/2007-330 от 13.11.2007г.</t>
  </si>
  <si>
    <t>В0500003001020</t>
  </si>
  <si>
    <t>03.12.2010 16:46:24</t>
  </si>
  <si>
    <t xml:space="preserve">05:19:00 00 39:0002      </t>
  </si>
  <si>
    <t>104.1786</t>
  </si>
  <si>
    <t>Распоряжение МИ и ЗО РД №725-р от 07.12.2007г., Свидетельство о госрегистрации права собственности РД, запись регистрации №05-05-01/106/2007-169 от 11.01.2008г.</t>
  </si>
  <si>
    <t>00509014001014</t>
  </si>
  <si>
    <t>11.08.2011 10:54:59</t>
  </si>
  <si>
    <t>19.03.2014 10:01:48</t>
  </si>
  <si>
    <t xml:space="preserve">05:02:00 00 62:37        </t>
  </si>
  <si>
    <t>Распоряжение Минимущества РД от 18.10.2010г. №623-р, Свидетельство о госрегистрации права собственности РД запись регистрации №05-05-01/033/2012-208 от 23.03.2012г.</t>
  </si>
  <si>
    <t>В0500003001021</t>
  </si>
  <si>
    <t>03.12.2010 16:48:57</t>
  </si>
  <si>
    <t>Земельный участок (МУСП "Комунна")</t>
  </si>
  <si>
    <t xml:space="preserve">05:29:00 00 49:0001      </t>
  </si>
  <si>
    <t>146.7963</t>
  </si>
  <si>
    <t>Распоряжение МИ и ЗО РД №621-р от 30.10.2007г., Свидетельство о госрегистрации права собственности РД, запись регистрации №05-05-01/114/2007-066 от 11.01.2008г.</t>
  </si>
  <si>
    <t>В0500003001022</t>
  </si>
  <si>
    <t>03.12.2010 16:50:44</t>
  </si>
  <si>
    <t>Земельный участок (СПК "Гонода")</t>
  </si>
  <si>
    <t xml:space="preserve">05:50:00 00 40:0003      </t>
  </si>
  <si>
    <t>389.2325</t>
  </si>
  <si>
    <t>Распоряжение МИ и ЗО РД №626-р от 30.10.2007г., Свидетельство о госрегистрации права собственности РД, запись регистрации №05-05-01/105/2007-474 от 11.01.2008г.</t>
  </si>
  <si>
    <t>В0500003001023</t>
  </si>
  <si>
    <t>03.12.2010 16:52:20</t>
  </si>
  <si>
    <t>Земельный участок (колхоз "Читтуринский")</t>
  </si>
  <si>
    <t xml:space="preserve">05:30:00 00 60:0028      </t>
  </si>
  <si>
    <t>394.8855</t>
  </si>
  <si>
    <t>Распоряжение МИ и ЗО РД №623-р от 30.10.2007г., Свидетельство о госрегистрации права собственности РД, запись регистрации №05-05-01/098/2007-432 от 11.12.2007г.</t>
  </si>
  <si>
    <t>В0500003001024</t>
  </si>
  <si>
    <t>06.12.2010 9:18:18</t>
  </si>
  <si>
    <t>Земельный участок (СПК "Ляхлинский")</t>
  </si>
  <si>
    <t xml:space="preserve">05:17:00 01 41:0002      </t>
  </si>
  <si>
    <t>718</t>
  </si>
  <si>
    <t>Распоряжение МИ и ЗО РД №651-р от 14.11.2007г., Свидетельство о госрегистрации права собственности РД, запись регистрации №05-05-01/096/2007-601 от 06.12.2007г.</t>
  </si>
  <si>
    <t>В0500003001026</t>
  </si>
  <si>
    <t>06.12.2010 9:31:43</t>
  </si>
  <si>
    <t xml:space="preserve">05:30:00 00 47:0029      </t>
  </si>
  <si>
    <t>585.4839</t>
  </si>
  <si>
    <t>Распоряжение МИ и ЗО РД №623-р от 30.10.2007г., Свидетельство о госрегистрации права собственности РД, запись регистрации №05-05-01/098/2007-442 от 11.12.2007г.</t>
  </si>
  <si>
    <t>В0500003001027</t>
  </si>
  <si>
    <t>06.12.2010 9:33:09</t>
  </si>
  <si>
    <t>Земельный участок (МУП "Хуринский")</t>
  </si>
  <si>
    <t xml:space="preserve">05:30:00 00 73:0199      </t>
  </si>
  <si>
    <t>664.822</t>
  </si>
  <si>
    <t>Распоряжение МИ и ЗО РД №623-р от 30.10.2007г., Свидетельство о госрегистрации права собственности РД, запись регистрации №05-05-01/098/2007-443 от 11.12.2007г.</t>
  </si>
  <si>
    <t>В0500003001028</t>
  </si>
  <si>
    <t>06.12.2010 9:35:24</t>
  </si>
  <si>
    <t xml:space="preserve">05:22:00 00 33:0014      </t>
  </si>
  <si>
    <t>417.8473</t>
  </si>
  <si>
    <t>Распоряжение МИ и ЗО РД №572-р от 05.10.2007г., Свидетельство о госрегистрации права собственности РД, запись регистрации №05-05-01/099/2007-634 от 17.12.2007г.</t>
  </si>
  <si>
    <t>00509014001015</t>
  </si>
  <si>
    <t>11.08.2011 10:57:03</t>
  </si>
  <si>
    <t xml:space="preserve">05:02:00 00 17:396       </t>
  </si>
  <si>
    <t>В0500003001029</t>
  </si>
  <si>
    <t>06.12.2010 9:38:46</t>
  </si>
  <si>
    <t xml:space="preserve">05:30:00 00 61:0043      </t>
  </si>
  <si>
    <t>426.4341</t>
  </si>
  <si>
    <t>Распоряжение МИ и ЗО РД №623-р от 30.10.2007г., Свидетельство о госрегистрации права собственности РД, запись регистрации №05-05-01/098/2007-433 от 11.12.2007г.</t>
  </si>
  <si>
    <t>В0500003001030</t>
  </si>
  <si>
    <t>06.12.2010 9:40:29</t>
  </si>
  <si>
    <t>Земельный участок (СПК Самур")</t>
  </si>
  <si>
    <t xml:space="preserve">05:22:00 00 33:0016      </t>
  </si>
  <si>
    <t>243.135</t>
  </si>
  <si>
    <t>Распоряжение МИ и ЗО РД №572-р от 05.10.2007г., Свидетельство о госрегистрации права собственности РД, запись регистрации №05-05-01/099/2007-635 от 17.12.2007г.</t>
  </si>
  <si>
    <t>В0500003001031</t>
  </si>
  <si>
    <t>06.12.2010 9:42:44</t>
  </si>
  <si>
    <t xml:space="preserve">05:30:00 00 57:0087      </t>
  </si>
  <si>
    <t>214.1628</t>
  </si>
  <si>
    <t>Распоряжение МИ и ЗО РД №623-р от 30.10.2007г., Свидетельство о госрегистрации права собственности РД, запись регистрации №05-05-01/098/2007-429 от 11.12.2007г.</t>
  </si>
  <si>
    <t>В0500003001032</t>
  </si>
  <si>
    <t>06.12.2010 9:44:22</t>
  </si>
  <si>
    <t>Земельный участок (СПК "Заря Востока")</t>
  </si>
  <si>
    <t xml:space="preserve">05:03:00 00 01:0258      </t>
  </si>
  <si>
    <t>990.13</t>
  </si>
  <si>
    <t>Распоряжение МИ и ЗО РД №204-р от 26.04.2007г., Свидетельство о госрегистрации права собственности РД, запись регистрации №05-05-01/104/2007-092 от 06.12.2007г.</t>
  </si>
  <si>
    <t>00509014001043</t>
  </si>
  <si>
    <t>12.08.2011 9:19:56</t>
  </si>
  <si>
    <t xml:space="preserve">05:02:00 00 07:458       </t>
  </si>
  <si>
    <t>0.0029</t>
  </si>
  <si>
    <t>В0500003001033</t>
  </si>
  <si>
    <t>06.12.2010 9:46:21</t>
  </si>
  <si>
    <t xml:space="preserve">05:03:00 00 01:0309      </t>
  </si>
  <si>
    <t>1187.395</t>
  </si>
  <si>
    <t>Распоряжение МИ и ЗО РД №204-р от 26.04.2007г., Свидетельство о госрегистрации права собственности РД, запись регистрации №05-05-01/092/2007-989 от 07.12.2007г.</t>
  </si>
  <si>
    <t>В0500003001034</t>
  </si>
  <si>
    <t>06.12.2010 9:48:35</t>
  </si>
  <si>
    <t>Земельный участок (хозяйство "Красное знамя")</t>
  </si>
  <si>
    <t xml:space="preserve">05:30:00 00 48:0148      </t>
  </si>
  <si>
    <t>234.6387</t>
  </si>
  <si>
    <t>Распоряжение МИ и ЗО РД №569-р от 05.10.2007г., Свидетельство о госрегистрации права собственности РД, запись регистрации №05-05-01/092/2007-868 от 03.12.2007г.</t>
  </si>
  <si>
    <t>В0500003001035</t>
  </si>
  <si>
    <t>06.12.2010 9:52:11</t>
  </si>
  <si>
    <t>06.12.2010 9:55:09</t>
  </si>
  <si>
    <t>Земельный участок (СПК "Путь Ленина")</t>
  </si>
  <si>
    <t xml:space="preserve">05:17:00 01 38:0002      </t>
  </si>
  <si>
    <t>190.559</t>
  </si>
  <si>
    <t>Распоряжение МИ и ЗО РД №651-р от 14.11.2007г., Свидетельство о госрегистрации права собственности РД, запись регистрации №05-05-01/096/2007-609 от 06.12.2007г.</t>
  </si>
  <si>
    <t>В0500003001036</t>
  </si>
  <si>
    <t>06.12.2010 9:54:46</t>
  </si>
  <si>
    <t xml:space="preserve">05:28:00 00 26:0013      </t>
  </si>
  <si>
    <t>5544.1476</t>
  </si>
  <si>
    <t>Распоряжение МИ и ЗО РД №570-р от 05.10.2007г., Свидетельство о госрегистрации права собственности РД, запись регистрации №05-05-01/103/2007-019 от 30.11.2007г.</t>
  </si>
  <si>
    <t>00509014001016</t>
  </si>
  <si>
    <t>11.08.2011 11:15:24</t>
  </si>
  <si>
    <t xml:space="preserve">05:02:00 00 50:123       </t>
  </si>
  <si>
    <t>В0500003001037</t>
  </si>
  <si>
    <t>06.12.2010 9:58:18</t>
  </si>
  <si>
    <t>Земельный участок (СПК "им. К.Абакарова")</t>
  </si>
  <si>
    <t xml:space="preserve">05:38:00 00 73:0198      </t>
  </si>
  <si>
    <t>830.1506</t>
  </si>
  <si>
    <t>Распоряжение МИ и ЗО РД №575-р от 05.10.2007г., Свидетельство о госрегистрации права собственности РД, запись регистрации №05-05-01/103/2007-425 от 11.01.2008г.</t>
  </si>
  <si>
    <t>В0500003001038</t>
  </si>
  <si>
    <t>06.12.2010 10:00:58</t>
  </si>
  <si>
    <t xml:space="preserve">05:30:00 00 73:0200      </t>
  </si>
  <si>
    <t>312.941</t>
  </si>
  <si>
    <t>Распоряжение МИ и ЗО РД №623-р от 30.10.2007г., Свидетельство о госрегистрации права собственности РД, запись регистрации №05-05-01/099/2007-485 от 11.12.2007г.</t>
  </si>
  <si>
    <t>В0500003001039</t>
  </si>
  <si>
    <t>06.12.2010 10:03:32</t>
  </si>
  <si>
    <t>Земельный участок (СПК "Мишлеш")</t>
  </si>
  <si>
    <t xml:space="preserve">05:01:00 02 13:0001      </t>
  </si>
  <si>
    <t>456.9993</t>
  </si>
  <si>
    <t>Распоряжение МИ и ЗО РД №181-р от 13.04.2007г., Свидетельство о госрегистрации права собственности РД, запись регистрации №05-05-01/105/2007-036 от 10.12.2007г.</t>
  </si>
  <si>
    <t>В0500003001040</t>
  </si>
  <si>
    <t>06.12.2010 10:05:56</t>
  </si>
  <si>
    <t>Земельный участок (КФХ "Савари")</t>
  </si>
  <si>
    <t xml:space="preserve">05:04:00 00 31:0001      </t>
  </si>
  <si>
    <t>Распоряжение МИ и ЗО РД №205-р от 26.04.2007г., Свидетельство о госрегистрации права собственности РД, запись регистрации №05-05-01/112/2007-134 от 11.01.2008г.</t>
  </si>
  <si>
    <t>00509014001017</t>
  </si>
  <si>
    <t>11.08.2011 11:16:13</t>
  </si>
  <si>
    <t xml:space="preserve">05:02:00 00 91:197       </t>
  </si>
  <si>
    <t>0.0177</t>
  </si>
  <si>
    <t>В0500003001041</t>
  </si>
  <si>
    <t>06.12.2010 10:07:53</t>
  </si>
  <si>
    <t xml:space="preserve">05:30:00 00 54:0182      </t>
  </si>
  <si>
    <t>584.0329</t>
  </si>
  <si>
    <t>Распоряжение МИ и ЗО РД №623-р от 30.10.2007г., Свидетельство о госрегистрации права собственности РД, запись регистрации №05-05-01/098/2007-437 от 11.12.2007г.</t>
  </si>
  <si>
    <t>В0500003001042</t>
  </si>
  <si>
    <t>06.12.2010 10:08:51</t>
  </si>
  <si>
    <t xml:space="preserve">05:30:00 00 54:0181      </t>
  </si>
  <si>
    <t>594.0701</t>
  </si>
  <si>
    <t>Распоряжение МИ и ЗО РД №623-р от 30.10.2007г., Свидетельство о госрегистрации права собственности РД, запись регистрации №05-05-01/098/2007-436 от 11.12.2007г.</t>
  </si>
  <si>
    <t>В0500003001043</t>
  </si>
  <si>
    <t>06.12.2010 10:58:32</t>
  </si>
  <si>
    <t xml:space="preserve">05:02:00 00 71:0007      </t>
  </si>
  <si>
    <t>3479.3314</t>
  </si>
  <si>
    <t>Распоряжение МИ и ЗО РД №180-р от 13.04.2007г., Свидетельство о госрегистрации права собственности РД, запись регистрации №05-05-01/103/2007-197 от 17.12.2007г.</t>
  </si>
  <si>
    <t>В0500003001044</t>
  </si>
  <si>
    <t>06.12.2010 11:00:09</t>
  </si>
  <si>
    <t xml:space="preserve">05:22:00 00 40:0008      </t>
  </si>
  <si>
    <t>1207.6285</t>
  </si>
  <si>
    <t>Распоряжение МИ и ЗО РД №572-р от 05.10.2007г., Свидетельство о госрегистрации права собственности РД, запись регистрации №05-05-01/099/2007-633 от 17.12.2007г.</t>
  </si>
  <si>
    <t>00509014001018</t>
  </si>
  <si>
    <t>11.08.2011 11:18:31</t>
  </si>
  <si>
    <t xml:space="preserve">05:02:00 00 91:198       </t>
  </si>
  <si>
    <t>0.0401</t>
  </si>
  <si>
    <t>В0500003001045</t>
  </si>
  <si>
    <t>06.12.2010 11:09:13</t>
  </si>
  <si>
    <t>Земельный участок (СПК "Горец")</t>
  </si>
  <si>
    <t xml:space="preserve">05:22:00 00 40:0007      </t>
  </si>
  <si>
    <t>941.8243</t>
  </si>
  <si>
    <t>Распоряжение МИ и ЗО РД №572-р от 05.10.2007г., Свидетельство о госрегистрации права собственности РД, запись регистрации №05-05-01/099/2007-628 от 17.12.2007г.</t>
  </si>
  <si>
    <t>В0500003001046</t>
  </si>
  <si>
    <t>06.12.2010 11:10:57</t>
  </si>
  <si>
    <t xml:space="preserve">05:34:00 00 90:0030      </t>
  </si>
  <si>
    <t>598.224</t>
  </si>
  <si>
    <t>Распоряжение МИ и ЗО РД №628-р от 30.10.2007г., Свидетельство о госрегистрации права собственности РД, запись регистрации №05-05-01/103/2007-201 от 17.12.2007г.</t>
  </si>
  <si>
    <t>В0500003001047</t>
  </si>
  <si>
    <t>06.12.2010 11:13:07</t>
  </si>
  <si>
    <t xml:space="preserve">05:18:00 00 48:0246      </t>
  </si>
  <si>
    <t>593.1627</t>
  </si>
  <si>
    <t>Распоряжение МИ и ЗО РД №724-р от 07.12.2007г., Свидетельство о госрегистрации права собственности РД, запись регистрации №05-05-01/106/2007-107 от 29.12.2007г.</t>
  </si>
  <si>
    <t>В0500003001048</t>
  </si>
  <si>
    <t>06.12.2010 11:16:04</t>
  </si>
  <si>
    <t xml:space="preserve">05:19:00 00 23:0013      </t>
  </si>
  <si>
    <t>731.2791</t>
  </si>
  <si>
    <t>Распоряжение МИ и ЗО РД №725-р от 07.12.2007г., Свидетельство о госрегистрации права собственности РД, запись регистрации №05-05-27/001/2008-376 от 06.05.2008г.</t>
  </si>
  <si>
    <t>В0500003001049</t>
  </si>
  <si>
    <t>06.12.2010 11:21:40</t>
  </si>
  <si>
    <t xml:space="preserve">05:19:00 00 24:0005      </t>
  </si>
  <si>
    <t>419.102</t>
  </si>
  <si>
    <t>Распоряжение МИ и ЗО РД №725-р от 07.12.2007г., Свидетельство о госрегистрации права собственности РД, запись регистрации №05-05-27/001/2008-377 от 06.05.2008г.</t>
  </si>
  <si>
    <t>В0500003001050</t>
  </si>
  <si>
    <t>06.12.2010 11:23:14</t>
  </si>
  <si>
    <t xml:space="preserve">05:19:00 00 40:0002      </t>
  </si>
  <si>
    <t>186.192</t>
  </si>
  <si>
    <t>Распоряжение МИ и ЗО РД №725-р от 07.12.2007г., Свидетельство о госрегистрации права собственности РД, запись регистрации №05-05-27/001/2008-375 от 06.05.2008г.</t>
  </si>
  <si>
    <t>В0500003001051</t>
  </si>
  <si>
    <t>06.12.2010 11:34:13</t>
  </si>
  <si>
    <t>Земельный участок (СХПК "Корода")</t>
  </si>
  <si>
    <t xml:space="preserve">05:50:00 00 31:0005      </t>
  </si>
  <si>
    <t>Распоряжение МИ и ЗО РД №626-р от 30.10.2007г., Свидетельство о госрегистрации права собственности РД, запись регистрации №05-05-01/031/2008-344 от 07.05.2008г.</t>
  </si>
  <si>
    <t>00509014001019</t>
  </si>
  <si>
    <t>11.08.2011 11:21:31</t>
  </si>
  <si>
    <t>19.03.2014 10:02:57</t>
  </si>
  <si>
    <t xml:space="preserve">05:02:00 00 28:17        </t>
  </si>
  <si>
    <t>0.0105</t>
  </si>
  <si>
    <t>Распоряжение Минимущества РД от 18.10.2010г. №623-р, Свидетельство о госрегистрации права собственности РД запись регистрации №05-05-01/033/2012-232 от 23.03.2012г.</t>
  </si>
  <si>
    <t>В0500003001055</t>
  </si>
  <si>
    <t>06.12.2010 11:53:41</t>
  </si>
  <si>
    <t>Земельный участок (СПК "Бедюк")</t>
  </si>
  <si>
    <t xml:space="preserve">05:19:00 00 29:0007      </t>
  </si>
  <si>
    <t>520.1097</t>
  </si>
  <si>
    <t>Распоряжение МИ и ЗО РД №725-р от 07.12.2007г., Свидетельство о госрегистрации права собственности РД, запись регистрации №05-05-27/001/2008-380 от 06.05.2008г.</t>
  </si>
  <si>
    <t>В0500003001056</t>
  </si>
  <si>
    <t>06.12.2010 11:55:04</t>
  </si>
  <si>
    <t xml:space="preserve">05:19:00 00 21:0024      </t>
  </si>
  <si>
    <t>1045.887</t>
  </si>
  <si>
    <t>Распоряжение МИ и ЗО РД №725-р от 07.12.2007г., Свидетельство о госрегистрации права собственности РД, запись регистрации №05-05-27/001/2008-385 от 07.05.2008г.</t>
  </si>
  <si>
    <t>00509014001044</t>
  </si>
  <si>
    <t>12.08.2011 9:22:52</t>
  </si>
  <si>
    <t>19.03.2014 9:49:44</t>
  </si>
  <si>
    <t xml:space="preserve">05:02:00 00 09:373       </t>
  </si>
  <si>
    <t>0.0095</t>
  </si>
  <si>
    <t>Распоряжение Минимущества РД от 18.10.2010г. №623-р, Свидетельство о госрегистрации права собственности РД запись регистрации №05-05-01/033/2012-172 от 14.03.2012г.</t>
  </si>
  <si>
    <t>В0500003001057</t>
  </si>
  <si>
    <t>06.12.2010 11:57:05</t>
  </si>
  <si>
    <t xml:space="preserve">05:19:00 00 30:0006      </t>
  </si>
  <si>
    <t>1544.42</t>
  </si>
  <si>
    <t>Распоряжение МИ и ЗО РД №725-р от 07.12.2007г., Свидетельство о госрегистрации права собственности РД, запись регистрации №05-05-27/001/2008-358 от 06.05.2008г.</t>
  </si>
  <si>
    <t>В0500003001058</t>
  </si>
  <si>
    <t>06.12.2010 12:00:14</t>
  </si>
  <si>
    <t xml:space="preserve">05:19:00 00 40:0001      </t>
  </si>
  <si>
    <t>200.3616</t>
  </si>
  <si>
    <t>Распоряжение МИ и ЗО РД №725-р от 07.12.2007г., Свидетельство о госрегистрации права собственности РД, запись регистрации №05-05-27/001/2008-370 от 06.05.2008г.</t>
  </si>
  <si>
    <t>В0500003001059</t>
  </si>
  <si>
    <t>06.12.2010 12:01:38</t>
  </si>
  <si>
    <t xml:space="preserve">05:19:00 00 31:0001      </t>
  </si>
  <si>
    <t>397.65</t>
  </si>
  <si>
    <t>Распоряжение МИ и ЗО РД №725-р от 07.12.2007г., Свидетельство о госрегистрации права собственности РД, запись регистрации №05-05-27/001/2008-369 от 06.05.2008г.</t>
  </si>
  <si>
    <t>В0500003001060</t>
  </si>
  <si>
    <t>06.12.2010 12:47:33</t>
  </si>
  <si>
    <t>Земельный участок (колхоз "Дибгашинский")</t>
  </si>
  <si>
    <t xml:space="preserve">05:19:00 00 32:0001      </t>
  </si>
  <si>
    <t>942.6436</t>
  </si>
  <si>
    <t>Распоряжение МИ и ЗО РД №725-р от 07.12.2007г., Свидетельство о госрегистрации права собственности РД, запись регистрации №05-05-27/001/2008-368 от 06.05.2008г.</t>
  </si>
  <si>
    <t>00509014001020</t>
  </si>
  <si>
    <t>11.08.2011 11:26:34</t>
  </si>
  <si>
    <t xml:space="preserve">05:02:00 00 12:407       </t>
  </si>
  <si>
    <t>0.0053</t>
  </si>
  <si>
    <t>В0500003001061</t>
  </si>
  <si>
    <t>06.12.2010 12:51:47</t>
  </si>
  <si>
    <t xml:space="preserve">05:18:00 00 49:0634      </t>
  </si>
  <si>
    <t>755.3269</t>
  </si>
  <si>
    <t>Распоряжение МИ и ЗО РД №724-р от 07.12.2007г., Свидетельство о госрегистрации права собственности РД, запись регистрации №05-05-27/001/2008-334 от 21.04.2008г.</t>
  </si>
  <si>
    <t>В0500003001062</t>
  </si>
  <si>
    <t>06.12.2010 12:53:32</t>
  </si>
  <si>
    <t>Земельный участок (СПК "Ю-Ярагский")</t>
  </si>
  <si>
    <t xml:space="preserve">05:18:00 00 53:0303      </t>
  </si>
  <si>
    <t>173.856</t>
  </si>
  <si>
    <t>Распоряжение МИ и ЗО РД №724-р от 07.12.2007г., Свидетельство о госрегистрации права собственности РД, запись регистрации №05-05-27/001/2008-329 от 21.04.2008г.</t>
  </si>
  <si>
    <t>В0500003001063</t>
  </si>
  <si>
    <t>06.12.2010 12:54:49</t>
  </si>
  <si>
    <t>14.03.2012 11:46:33</t>
  </si>
  <si>
    <t>Земельный участок (СПК "Звезда")</t>
  </si>
  <si>
    <t xml:space="preserve">05:18:00 00 54:0109      </t>
  </si>
  <si>
    <t>307.7327</t>
  </si>
  <si>
    <t>Распоряжение МИ и ЗО РД №724-р от 07.12.2007г., Свидетельство о госрегистрации права собственности РД, запись регистрации №05-05-27/001/2008-343 от 21.04.2008г.</t>
  </si>
  <si>
    <t>В0500003001064</t>
  </si>
  <si>
    <t>06.12.2010 14:43:52</t>
  </si>
  <si>
    <t>Земельный участок (сельсовет Гуминский)</t>
  </si>
  <si>
    <t xml:space="preserve">05:18:00 00 45:0001      </t>
  </si>
  <si>
    <t>472.6131</t>
  </si>
  <si>
    <t>Распоряжение МИ и ЗО РД №724-р от 07.12.2007г., Свидетельство о госрегистрации права собственности РД, запись регистрации №05-05-27/001/2008-330 от 21.04.2008г.</t>
  </si>
  <si>
    <t>00509014001021</t>
  </si>
  <si>
    <t>11.08.2011 11:27:36</t>
  </si>
  <si>
    <t xml:space="preserve">05:02:00 00 12:408       </t>
  </si>
  <si>
    <t>0.0606</t>
  </si>
  <si>
    <t>В0500003001065</t>
  </si>
  <si>
    <t>06.12.2010 14:46:28</t>
  </si>
  <si>
    <t>Земельный участок (ОАО "Дагестанское")</t>
  </si>
  <si>
    <t xml:space="preserve">05:19:00 00 26:0027      </t>
  </si>
  <si>
    <t>849.0174</t>
  </si>
  <si>
    <t>Распоряжение МИ и ЗО РД №725-р от 07.12.2007г., Свидетельство о госрегистрации права собственности РД, запись регистрации №05-05-27/001/2008-351 от 06.05.2008г.</t>
  </si>
  <si>
    <t>В0500003001066</t>
  </si>
  <si>
    <t>06.12.2010 14:47:47</t>
  </si>
  <si>
    <t>Земельный участок (СПК "Дуакар")</t>
  </si>
  <si>
    <t xml:space="preserve">05:19:00 00 41:0001      </t>
  </si>
  <si>
    <t>669.2401</t>
  </si>
  <si>
    <t>Распоряжение МИ и ЗО РД №725-р от 07.12.2007г., Свидетельство о госрегистрации права собственности РД, запись регистрации №05-05-27/001/2008-356 от 06.05.2008г.</t>
  </si>
  <si>
    <t>В0500003001067</t>
  </si>
  <si>
    <t>06.12.2010 14:53:13</t>
  </si>
  <si>
    <t>Земельный участок (СПК "Худуцкий")</t>
  </si>
  <si>
    <t xml:space="preserve">05:19:00 00 43:0001      </t>
  </si>
  <si>
    <t>260.0028</t>
  </si>
  <si>
    <t>Распоряжение МИ и ЗО РД №725-р от 07.12.2007г., Свидетельство о госрегистрации права собственности РД, запись регистрации №05-05-27/001/2008-352 от 06.05.2008г.</t>
  </si>
  <si>
    <t>В0500003001075</t>
  </si>
  <si>
    <t>07.12.2010 10:43:39</t>
  </si>
  <si>
    <t xml:space="preserve">05:39:00 00 61:0001      </t>
  </si>
  <si>
    <t>936.1379</t>
  </si>
  <si>
    <t>Распоряжение МИ и ЗО РД №619-р от 30.10.2007г., Свидетельство о госрегистрации права собственности РД, запись регистрации №05-05-17/002/2008-154 от 17.06.2008г.</t>
  </si>
  <si>
    <t>В0500003001076</t>
  </si>
  <si>
    <t>07.12.2010 10:44:50</t>
  </si>
  <si>
    <t>Земельный участок (АО "Чарода")</t>
  </si>
  <si>
    <t xml:space="preserve">05:39:00 00 48:0016      </t>
  </si>
  <si>
    <t>940.0878</t>
  </si>
  <si>
    <t>Распоряжение МИ и ЗО РД №619-р от 30.10.2007г., Свидетельство о госрегистрации права собственности РД, запись регистрации №05-05-17/002/2008-155 от 17.06.2008г.</t>
  </si>
  <si>
    <t>В0500003001077</t>
  </si>
  <si>
    <t>07.12.2010 10:46:32</t>
  </si>
  <si>
    <t xml:space="preserve">05:39:00 00 62:0001      </t>
  </si>
  <si>
    <t>527.3123</t>
  </si>
  <si>
    <t>Распоряжение МИ и ЗО РД №619-р от 30.10.2007г., Свидетельство о госрегистрации права собственности РД, запись регистрации №05-05-17/002/2008-156 от 17.06.2008г.</t>
  </si>
  <si>
    <t>В0500003001078</t>
  </si>
  <si>
    <t>07.12.2010 10:47:37</t>
  </si>
  <si>
    <t xml:space="preserve">05:39:00 00 48:0017      </t>
  </si>
  <si>
    <t>2505.3573</t>
  </si>
  <si>
    <t>Распоряжение МИ и ЗО РД №619-р от 30.10.2007г., Свидетельство о госрегистрации права собственности РД, запись регистрации №05-05-17/002/2008-164 от 17.06.2008г.</t>
  </si>
  <si>
    <t>В0500003001079</t>
  </si>
  <si>
    <t>07.12.2010 10:48:41</t>
  </si>
  <si>
    <t>07.12.2010 10:54:46</t>
  </si>
  <si>
    <t>Земельный участок (СПК "Дамадаева")</t>
  </si>
  <si>
    <t xml:space="preserve">05:39:00 00 45:0012      </t>
  </si>
  <si>
    <t>7478.6587</t>
  </si>
  <si>
    <t>Распоряжение МИ и ЗО РД №619-р от 30.10.2007г., Свидетельство о госрегистрации права собственности РД, запись регистрации №05-05-17/002/2008-163 от 17.06.2008г.</t>
  </si>
  <si>
    <t>В0500003001080</t>
  </si>
  <si>
    <t>07.12.2010 10:49:52</t>
  </si>
  <si>
    <t>07.12.2010 10:55:32</t>
  </si>
  <si>
    <t xml:space="preserve">05:39:00 00 48:0015      </t>
  </si>
  <si>
    <t>443.186</t>
  </si>
  <si>
    <t>Распоряжение МИ и ЗО РД №619-р от 30.10.2007г., Свидетельство о госрегистрации права собственности РД, запись регистрации №05-05-17/002/2008-162 от 17.06.2008г.</t>
  </si>
  <si>
    <t>В0500003001081</t>
  </si>
  <si>
    <t>07.12.2010 10:57:29</t>
  </si>
  <si>
    <t>Земельный участок (колхоз "Багиклинский")</t>
  </si>
  <si>
    <t xml:space="preserve">05:39:00 00 63:0001      </t>
  </si>
  <si>
    <t>2465.2724</t>
  </si>
  <si>
    <t>Распоряжение МИ и ЗО РД №619-р от 30.10.2007г., Свидетельство о госрегистрации права собственности РД, запись регистрации №05-05-17/002/2008-161 от 17.06.2008г.</t>
  </si>
  <si>
    <t>В0500003001082</t>
  </si>
  <si>
    <t>07.12.2010 10:58:44</t>
  </si>
  <si>
    <t>Земельный участок (СПК "Димитрова")</t>
  </si>
  <si>
    <t xml:space="preserve">05:39:00 00 49:0013      </t>
  </si>
  <si>
    <t>603.4354</t>
  </si>
  <si>
    <t>Распоряжение МИ и ЗО РД №619-р от 30.10.2007г., Свидетельство о госрегистрации права собственности РД, запись регистрации №05-05-17/002/2008-160 от 17.06.2008г.</t>
  </si>
  <si>
    <t>В0500003001083</t>
  </si>
  <si>
    <t>07.12.2010 11:00:04</t>
  </si>
  <si>
    <t>Земельный участок (СПК "1-Мая")</t>
  </si>
  <si>
    <t xml:space="preserve">05:39:00 00 55:0118      </t>
  </si>
  <si>
    <t>8899.0792</t>
  </si>
  <si>
    <t>Распоряжение МИ и ЗО РД №619-р от 30.10.2007г., Свидетельство о госрегистрации права собственности РД, запись регистрации №05-05-17/002/2008-159 от 17.06.2008г.</t>
  </si>
  <si>
    <t>В0500003001084</t>
  </si>
  <si>
    <t>07.12.2010 11:03:14</t>
  </si>
  <si>
    <t xml:space="preserve">05:39:00 00 61:0002      </t>
  </si>
  <si>
    <t>621.2558</t>
  </si>
  <si>
    <t>Распоряжение МИ и ЗО РД №619-р от 30.10.2007г., Свидетельство о госрегистрации права собственности РД, запись регистрации №05-05-17/002/2008-158 от 17.06.2008г.</t>
  </si>
  <si>
    <t>В0500003001085</t>
  </si>
  <si>
    <t>07.12.2010 11:05:26</t>
  </si>
  <si>
    <t xml:space="preserve">05:39:00 00 48:0014      </t>
  </si>
  <si>
    <t>2139.3411</t>
  </si>
  <si>
    <t>Распоряжение МИ и ЗО РД №619-р от 30.10.2007г., Свидетельство о госрегистрации права собственности РД, запись регистрации №05-05-17/002/2008-170 от 17.06.2008г.</t>
  </si>
  <si>
    <t>В0500003001086</t>
  </si>
  <si>
    <t>07.12.2010 11:07:11</t>
  </si>
  <si>
    <t xml:space="preserve">05:39:00 00 55:0117      </t>
  </si>
  <si>
    <t>1413.138</t>
  </si>
  <si>
    <t>Распоряжение МИ и ЗО РД №619-р от 30.10.2007г., Свидетельство о госрегистрации права собственности РД, запись регистрации №05-05-17/002/2008-168 от 17.06.2008г.</t>
  </si>
  <si>
    <t>В0500003001087</t>
  </si>
  <si>
    <t>07.12.2010 11:08:11</t>
  </si>
  <si>
    <t xml:space="preserve">05:39:00 00 55:0119      </t>
  </si>
  <si>
    <t>4396.4118</t>
  </si>
  <si>
    <t>Распоряжение МИ и ЗО РД №619-р от 30.10.2007г., Свидетельство о госрегистрации права собственности РД, запись регистрации №05-05-17/002/2008-167 от 17.06.2008г.</t>
  </si>
  <si>
    <t>00509014001022</t>
  </si>
  <si>
    <t>11.08.2011 11:31:49</t>
  </si>
  <si>
    <t>19.03.2014 9:33:05</t>
  </si>
  <si>
    <t xml:space="preserve">05:02:00 00 01:289       </t>
  </si>
  <si>
    <t>Распоряжение Минимущества РД от 18.10.2010г. №623-р, Свидетельство о госрегистрации права собственности РД запись регистрации №05-05-01/033/2012-152 от 14.03.2012г.</t>
  </si>
  <si>
    <t>В0500003001088</t>
  </si>
  <si>
    <t>07.12.2010 11:09:37</t>
  </si>
  <si>
    <t xml:space="preserve">05:39:00 00 49:0012      </t>
  </si>
  <si>
    <t>1529.2015</t>
  </si>
  <si>
    <t>Распоряжение МИ и ЗО РД №619-р от 30.10.2007г., Свидетельство о госрегистрации права собственности РД, запись регистрации №05-05-17/002/2008-166 от 17.06.2008г.</t>
  </si>
  <si>
    <t>В0500003001089</t>
  </si>
  <si>
    <t>07.12.2010 11:10:33</t>
  </si>
  <si>
    <t xml:space="preserve">05:39:00 00 49:0011      </t>
  </si>
  <si>
    <t>1042.9286</t>
  </si>
  <si>
    <t>Распоряжение МИ и ЗО РД №619-р от 30.10.2007г., Свидетельство о госрегистрации права собственности РД, запись регистрации №05-05-17/002/2008-165 от 17.06.2008г.</t>
  </si>
  <si>
    <t>В0500003001090</t>
  </si>
  <si>
    <t>07.12.2010 11:12:05</t>
  </si>
  <si>
    <t xml:space="preserve">05:39:00 00 45:0011      </t>
  </si>
  <si>
    <t>2015.5373</t>
  </si>
  <si>
    <t>Распоряжение МИ и ЗО РД №619-р от 30.10.2007г., Свидетельство о госрегистрации права собственности РД, запись регистрации №05-05-17/002/2008-169 от 17.06.2008г.</t>
  </si>
  <si>
    <t>В0500003001099</t>
  </si>
  <si>
    <t>10.12.2010 10:11:58</t>
  </si>
  <si>
    <t>Земельный участок (КФХ "Животновод")</t>
  </si>
  <si>
    <t xml:space="preserve">05:04:00 00 48:0001      </t>
  </si>
  <si>
    <t>Распоряжение Минимущества РД №205-р от 26.04.2007г., Свидетельство о госрегистрации права собственности РД, запись регистрации №05-05-01/096/2007-876 от 21.12.2007г.</t>
  </si>
  <si>
    <t>В0500003001091</t>
  </si>
  <si>
    <t>08.12.2010 14:32:20</t>
  </si>
  <si>
    <t>27.06.2011 10:46:40</t>
  </si>
  <si>
    <t>Земельный участок (ГУП "Табасаранский")</t>
  </si>
  <si>
    <t xml:space="preserve">05:29:00 00 47:0002      </t>
  </si>
  <si>
    <t>325.5996</t>
  </si>
  <si>
    <t>Распоряжение Минимущества РД №620-р от 18.10.2010г., Свидетельство о госрегистрации права собственности РД, запись регистрации №05-05-01/175/2010-007 от 31.12.2010г.</t>
  </si>
  <si>
    <t>В0500003001092</t>
  </si>
  <si>
    <t>08.12.2010 15:07:19</t>
  </si>
  <si>
    <t>25.07.2011 13:15:09</t>
  </si>
  <si>
    <t>Земельный участок (СПК "Орота")</t>
  </si>
  <si>
    <t xml:space="preserve">05:01:00 01 88:0001      </t>
  </si>
  <si>
    <t>993.7701</t>
  </si>
  <si>
    <t>Распоряжение Минимущества РД №722-р от 07.12.2010г., Свидетельство о госрегистрации права собственности РД, запись регистрации №05-05-01/054/2011-788 от 14.06.2011г.</t>
  </si>
  <si>
    <t>В0500003001093</t>
  </si>
  <si>
    <t>08.12.2010 15:08:51</t>
  </si>
  <si>
    <t>27.06.2011 10:51:55</t>
  </si>
  <si>
    <t xml:space="preserve">05:02:00 01 09:5         </t>
  </si>
  <si>
    <t>888.4171</t>
  </si>
  <si>
    <t>Распоряжение Минимущества РД №723-р от 07.12.2010г., Свидетельство о госрегистрации права собственности РД, запись регистрации №05-05-01/175/2010-005 от 31.12.2010г.</t>
  </si>
  <si>
    <t>В0500003001094</t>
  </si>
  <si>
    <t>08.12.2010 15:09:33</t>
  </si>
  <si>
    <t>27.06.2011 10:49:51</t>
  </si>
  <si>
    <t xml:space="preserve">05:02:00 01 09:2         </t>
  </si>
  <si>
    <t>228.559</t>
  </si>
  <si>
    <t>Распоряжение Минимущества РД №723-р от 07.12.2010г., Свидетельство о госрегистрации права собственности РД, запись регистрации №05-05-01/175/2010-006 от 31.12.2010г.</t>
  </si>
  <si>
    <t>В0500003001100</t>
  </si>
  <si>
    <t>10.12.2010 10:28:51</t>
  </si>
  <si>
    <t>10.12.2014 11:34:53</t>
  </si>
  <si>
    <t>Земельный участок (СХПК "Агрофирма Чох")</t>
  </si>
  <si>
    <t xml:space="preserve">05:50:00 00 30:0041      </t>
  </si>
  <si>
    <t>15055.3617</t>
  </si>
  <si>
    <t>Расп. Минимущества РД от 30.10.2007г. №626-р, Св-во о госрегистрации права собственности РД, запись регистрации №05-05-01/006/2008-971 от 15.04.2008г., Расп. Мингосимущества РД от 22.04.2014г. №174-р</t>
  </si>
  <si>
    <t>В0500003001102</t>
  </si>
  <si>
    <t>10.12.2010 10:36:02</t>
  </si>
  <si>
    <t xml:space="preserve">05:04:00 01 12:0006      </t>
  </si>
  <si>
    <t>106.2634</t>
  </si>
  <si>
    <t>Распоряжение Минимущества РД №205-р от 26.04.2007г., Свидетельство о госрегистрации права собственности РД, запись регистрации №05-05-21/003/2008-398 от 15.09.2008г.</t>
  </si>
  <si>
    <t>В0500003001103</t>
  </si>
  <si>
    <t>10.12.2010 10:38:32</t>
  </si>
  <si>
    <t>Земельный участок (СПК "клх. Иштибуринский")</t>
  </si>
  <si>
    <t xml:space="preserve">05:03:00 00 01:0213      </t>
  </si>
  <si>
    <t>500.0263</t>
  </si>
  <si>
    <t>Распоряжение Минимущества РД №204-р от 26.04.2007г., Свидетельство о госрегистрации права собственности РД, запись регистрации №05-05-21/003/2008-396 от 15.09.2008г.</t>
  </si>
  <si>
    <t>В0500003001104</t>
  </si>
  <si>
    <t>10.12.2010 10:40:10</t>
  </si>
  <si>
    <t>Земельный участок (Ассоциация "Юждаг")</t>
  </si>
  <si>
    <t xml:space="preserve">05:03:00 00 03:0788      </t>
  </si>
  <si>
    <t>779.4839</t>
  </si>
  <si>
    <t>Распоряжение Минимущества РД №204-р от 26.04.2007г., Свидетельство о госрегистрации права собственности РД, запись регистрации №05-05-21/003/2008-390 от 15.09.2008г.</t>
  </si>
  <si>
    <t>В0500003001105</t>
  </si>
  <si>
    <t>10.12.2010 10:41:52</t>
  </si>
  <si>
    <t xml:space="preserve">05:03:00 00 00:0064      </t>
  </si>
  <si>
    <t>2823.7015</t>
  </si>
  <si>
    <t>Распоряжение Минимущества РД №204-р от 26.04.2007г., Свидетельство о госрегистрации права собственности РД, запись регистрации №05-05-21/003/2008-397 от 15.09.2008г.</t>
  </si>
  <si>
    <t>В0500003001106</t>
  </si>
  <si>
    <t>10.12.2010 10:44:29</t>
  </si>
  <si>
    <t xml:space="preserve">05:03:00 00 03:0789      </t>
  </si>
  <si>
    <t>1199.6844</t>
  </si>
  <si>
    <t>Распоряжение Минимущества РД №204-р от 26.04.2007г., Свидетельство о госрегистрации права собственности РД, запись регистрации №05-05-21/003/2008-399 от 15.09.2008г.</t>
  </si>
  <si>
    <t>В0500003001107</t>
  </si>
  <si>
    <t>10.12.2010 10:45:30</t>
  </si>
  <si>
    <t>Земельный участок (СПК им. Ленина)</t>
  </si>
  <si>
    <t xml:space="preserve">05:03:00 00 05:1053      </t>
  </si>
  <si>
    <t>Распоряжение Минимущества РД №204-р от 26.04.2007г., Свидетельство о госрегистрации права собственности РД, запись регистрации №05-05-21/003/2008-393 от 15.09.2008г.</t>
  </si>
  <si>
    <t>В0500003001109</t>
  </si>
  <si>
    <t>10.12.2010 10:49:15</t>
  </si>
  <si>
    <t>Земельный участок (ЗАО "Иновация")</t>
  </si>
  <si>
    <t>2017.6878</t>
  </si>
  <si>
    <t>Распоряжение Минимущества РД №205-р от 26.04.2007г., Свидетельство о госрегистрации права собственности РД, запись регистрации №05-05-21/003/2008-404 от 15.09.2008г.</t>
  </si>
  <si>
    <t>В0500003001110</t>
  </si>
  <si>
    <t>10.12.2010 10:53:24</t>
  </si>
  <si>
    <t xml:space="preserve">05:04:00 00 44:0002      </t>
  </si>
  <si>
    <t>199.1524</t>
  </si>
  <si>
    <t>Распоряжение Минимущества РД №205-р от 26.04.2007г., Свидетельство о госрегистрации права собственности РД, запись регистрации №05-05-21/003/2008-402 от 15.09.2008г.</t>
  </si>
  <si>
    <t>00509014001023</t>
  </si>
  <si>
    <t>11.08.2011 11:32:38</t>
  </si>
  <si>
    <t>19.03.2014 14:18:38</t>
  </si>
  <si>
    <t xml:space="preserve">05:02:00 00 01:290       </t>
  </si>
  <si>
    <t>Распоряжение Минимущества РД от 18.10.2010г. №623-р, Свидетельство о госрегистрации права собственности РД запись регистрации №05-05-01/033/2012-157 от 16.03.2012г.</t>
  </si>
  <si>
    <t>В0500003001111</t>
  </si>
  <si>
    <t>10.12.2010 10:55:06</t>
  </si>
  <si>
    <t>Земельный участок (СПК "Аграрник")</t>
  </si>
  <si>
    <t xml:space="preserve">05:03:00 00 01:0204      </t>
  </si>
  <si>
    <t>500.0541</t>
  </si>
  <si>
    <t>Распоряжение Минимущества РД №204-р от 26.04.2007г., Свидетельство о госрегистрации права собственности РД, запись регистрации №05-05-21/003/2008-403 от 15.09.2008г.</t>
  </si>
  <si>
    <t>В0500003001112</t>
  </si>
  <si>
    <t>10.12.2010 11:04:55</t>
  </si>
  <si>
    <t>Земельный участок (СПК им. Коминтерна)</t>
  </si>
  <si>
    <t>4900.6784</t>
  </si>
  <si>
    <t>Распоряжение Минимущества РД №204-р от 26.04.2007г., Свидетельство о госрегистрации права собственности РД, запись регистрации №05-05-21/003/2008-401 от 15.09.2008г.</t>
  </si>
  <si>
    <t>В0500003001113</t>
  </si>
  <si>
    <t>10.12.2010 11:07:15</t>
  </si>
  <si>
    <t>04.05.2012 10:02:00</t>
  </si>
  <si>
    <t xml:space="preserve">05:04:00 00 46:8         </t>
  </si>
  <si>
    <t>1710.0029</t>
  </si>
  <si>
    <t>Распоряжение Минимущества РД от 02.09.2011г. №534-р, Свидетельство о госрегистрации права собственности РД, запись регистрации №05-05-01/150/2011-062 от 07.10.2011 г.</t>
  </si>
  <si>
    <t>В0500003001114</t>
  </si>
  <si>
    <t>10.12.2010 11:08:49</t>
  </si>
  <si>
    <t>Земельный участок (ОАО "КЭМЗ")</t>
  </si>
  <si>
    <t xml:space="preserve">05:03:00 00 01:0331      </t>
  </si>
  <si>
    <t>1000.2582</t>
  </si>
  <si>
    <t>Распоряжение Минимущества РД №204-р от 26.04.2007г., Свидетельство о госрегистрации права собственности РД, запись регистрации №05-05-21/003/2008-405 от 15.09.2008г.</t>
  </si>
  <si>
    <t>00509014001024</t>
  </si>
  <si>
    <t>11.08.2011 11:33:12</t>
  </si>
  <si>
    <t>19.03.2014 14:21:06</t>
  </si>
  <si>
    <t xml:space="preserve">05:02:00 00 01:287       </t>
  </si>
  <si>
    <t>Распоряжение Минимущества РД от 18.10.2010г. №623-р, Свидетельство о госрегистрации права собственности РД запись регистрации №05-05-01/033/2012-160 от 16.03.2012г.</t>
  </si>
  <si>
    <t>В0500003001115</t>
  </si>
  <si>
    <t>10.12.2010 11:10:47</t>
  </si>
  <si>
    <t>Земельный участок (СПК "Прогресс")</t>
  </si>
  <si>
    <t xml:space="preserve">05:04:00 01 08:0001      </t>
  </si>
  <si>
    <t>399.1693</t>
  </si>
  <si>
    <t>Распоряжение Минимущества РД №205-р от 26.04.2007г., Свидетельство о госрегистрации права собственности РД, запись регистрации №05-05-21/003/2008-407 от 15.09.2008г.</t>
  </si>
  <si>
    <t>В0500003001116</t>
  </si>
  <si>
    <t>10.12.2010 11:11:48</t>
  </si>
  <si>
    <t>Земельный участок (ООО "Баракат")</t>
  </si>
  <si>
    <t xml:space="preserve">05:04:00 01 12:0008      </t>
  </si>
  <si>
    <t>402.7449</t>
  </si>
  <si>
    <t>Распоряжение Минимущества РД №205-р от 26.04.2007г., Свидетельство о госрегистрации права собственности РД, запись регистрации №05-05-21/003/2008-406 от 15.09.2008г.</t>
  </si>
  <si>
    <t>В0500003001117</t>
  </si>
  <si>
    <t>10.12.2010 11:14:15</t>
  </si>
  <si>
    <t xml:space="preserve">05:28:00 00 33:0001      </t>
  </si>
  <si>
    <t>280</t>
  </si>
  <si>
    <t>Распоряжение Минимущества РД №570-р от 05.10.2007г., Свидетельство о госрегистрации права собственности РД, запись регистрации №05-05-01/103/2007-024 от 03.12.2007г.</t>
  </si>
  <si>
    <t>В0500003001118</t>
  </si>
  <si>
    <t>10.12.2010 11:16:56</t>
  </si>
  <si>
    <t>Земельный участок (МУСП им. Серго)</t>
  </si>
  <si>
    <t xml:space="preserve">05:29:00 00 44:0001      </t>
  </si>
  <si>
    <t>199.9826</t>
  </si>
  <si>
    <t>Распоряжение Минимущества РД №621-р от 30.10.2007г., Свидетельство о госрегистрации права собственности РД, запись регистрации №05-05-01/114/2007-069 от 11.01.2008г.</t>
  </si>
  <si>
    <t>00509014001045</t>
  </si>
  <si>
    <t>12.08.2011 9:23:18</t>
  </si>
  <si>
    <t>19.03.2014 9:30:21</t>
  </si>
  <si>
    <t xml:space="preserve">05:02:00 00 09:374       </t>
  </si>
  <si>
    <t>0.0024</t>
  </si>
  <si>
    <t>Распоряжение Минимущества РД от 18.10.2010г. №623-р, Свидетельство о госрегистрации права собственности РД запись регистрации №05-05-01/033/2012-039 от 12.03.2012г.</t>
  </si>
  <si>
    <t>В0500003001119</t>
  </si>
  <si>
    <t>10.12.2010 11:19:42</t>
  </si>
  <si>
    <t>Земельный участок (СПК "колхоз им. Фатахова")</t>
  </si>
  <si>
    <t xml:space="preserve">05:22:00 00 33:0010      </t>
  </si>
  <si>
    <t>548.17</t>
  </si>
  <si>
    <t>Распоряжение Минимущества РД №572-р от 05.10.2007г., Свидетельство о госрегистрации права собственности РД, запись регистрации №05-05-01/099/2007-637 от 17.12.2007г.</t>
  </si>
  <si>
    <t>В0500003001120</t>
  </si>
  <si>
    <t>10.12.2010 11:22:04</t>
  </si>
  <si>
    <t xml:space="preserve">05:01:00 01 46:0005      </t>
  </si>
  <si>
    <t>2823.846</t>
  </si>
  <si>
    <t>Распоряжение Минимущества РД №181-р от 13.04.2007г., Свидетельство о госрегистрации права собственности РД, запись регистрации №05-05-01/105/2007-245 от 20.12.2007г.</t>
  </si>
  <si>
    <t>В0500003001121</t>
  </si>
  <si>
    <t>10.12.2010 11:24:13</t>
  </si>
  <si>
    <t>Земельный участок (СПК "Аракул")</t>
  </si>
  <si>
    <t xml:space="preserve">05:32:00 00 60:0016      </t>
  </si>
  <si>
    <t>264.2848</t>
  </si>
  <si>
    <t>Распоряжение Минимущества РД №569-р от 05.10.2007г., Свидетельство о госрегистрации права собственности РД, запись регистрации №05-05-01/113/2007-024 от 29.12.2007г.</t>
  </si>
  <si>
    <t>В0500003001122</t>
  </si>
  <si>
    <t>10.12.2010 11:26:23</t>
  </si>
  <si>
    <t>Земельный участок (КФХ "Дружба")</t>
  </si>
  <si>
    <t xml:space="preserve">05:03:00 00 03:0726      </t>
  </si>
  <si>
    <t>Распоряжение Минимущества РД №204-р от 26.04.2007г., Свидетельство о госрегистрации права собственности РД, запись регистрации №05-05-01/106/2007-040 от 20.12.2007г.</t>
  </si>
  <si>
    <t>В0500003001123</t>
  </si>
  <si>
    <t>10.12.2010 11:28:39</t>
  </si>
  <si>
    <t>Земельный участок (СПК "Артию")</t>
  </si>
  <si>
    <t xml:space="preserve">05:04:00 01 11:0001      </t>
  </si>
  <si>
    <t>Распоряжение Минимущества РД №205-р от 26.04.2007г., Свидетельство о госрегистрации права собственности РД, запись регистрации №05-05-01/106/2007-042 от 20.12.2007г.</t>
  </si>
  <si>
    <t>В0500003001124</t>
  </si>
  <si>
    <t>10.12.2010 11:34:34</t>
  </si>
  <si>
    <t>Земельный участок (КФХ "Кочубей")</t>
  </si>
  <si>
    <t xml:space="preserve">05:04:00 00 55:0004      </t>
  </si>
  <si>
    <t>Распоряжение Минимущества РД №205-р от 26.04.2007г., Свидетельство о госрегистрации права собственности РД, запись регистрации №05-05-01/096/2007-878 от 21.12.2007г.</t>
  </si>
  <si>
    <t>В0500003001125</t>
  </si>
  <si>
    <t>10.12.2010 11:36:52</t>
  </si>
  <si>
    <t>Земельный участок (КФХ "Кума")</t>
  </si>
  <si>
    <t xml:space="preserve">05:03:00 00 01:0307      </t>
  </si>
  <si>
    <t>Распоряжение Минимущества РД №204-р от 26.04.2007г., Свидетельство о госрегистрации права собственности РД, запись регистрации №05-05-01/106/2007-035 от 18.12.2007г.</t>
  </si>
  <si>
    <t>В0500003001126</t>
  </si>
  <si>
    <t>10.12.2010 11:40:09</t>
  </si>
  <si>
    <t>Земельный участок (СПК "Берекат")</t>
  </si>
  <si>
    <t xml:space="preserve">05:22:00 00 33:0015      </t>
  </si>
  <si>
    <t>249.9199</t>
  </si>
  <si>
    <t>Распоряжение Минимущества РД №572-р от 05.10.2007г., Свидетельство о госрегистрации права собственности РД, запись регистрации №05-05-01/099/2007-636 от 17.12.2007г.</t>
  </si>
  <si>
    <t>00509014001025</t>
  </si>
  <si>
    <t>11.08.2011 11:35:11</t>
  </si>
  <si>
    <t xml:space="preserve">05:02:00 00 34:164       </t>
  </si>
  <si>
    <t>0.0048</t>
  </si>
  <si>
    <t>В0500003001127</t>
  </si>
  <si>
    <t>10.12.2010 12:27:35</t>
  </si>
  <si>
    <t xml:space="preserve">05:07:00 00 86:0006      </t>
  </si>
  <si>
    <t>Распоряжение Минимущества РД №297-р от 13.06.2007г., Свидетельство о госрегистрации права собственности РД, запись регистрации №05-05-01/103/2007-198 от 13.12.2007г.</t>
  </si>
  <si>
    <t>В0548004000059</t>
  </si>
  <si>
    <t>03.10.2012 16:36:32</t>
  </si>
  <si>
    <t>12.11.2012 17:12:06</t>
  </si>
  <si>
    <t>Буйнакский район, пос. Чиркей</t>
  </si>
  <si>
    <t xml:space="preserve">05:11:00 00 39:321       </t>
  </si>
  <si>
    <t>1.0976</t>
  </si>
  <si>
    <t>Распоряжение Минимущества РД от 03.10.2012г. №832-р, Свидетельство о госрегистрации права собственности РД запись регистрации №05-05-01/121/2012-265 от 09.10.2012г.</t>
  </si>
  <si>
    <t>В0500003001128</t>
  </si>
  <si>
    <t>14.12.2010 15:03:27</t>
  </si>
  <si>
    <t>Земельный участок (МУП "совхоз Харахинский")</t>
  </si>
  <si>
    <t xml:space="preserve">05:37:00 00 83:0006      </t>
  </si>
  <si>
    <t>840.6</t>
  </si>
  <si>
    <t>Распоряжение Минимущества РД №574-р от 05.10.2007г., Свидетельство о госрегистрации права собственности РД, запись регистрации №05-05-05/014/2008-279 от 22.09.2008г.</t>
  </si>
  <si>
    <t>В0500003001129</t>
  </si>
  <si>
    <t>14.12.2010 15:04:57</t>
  </si>
  <si>
    <t>Земельный участок (СПК "Арчинский")</t>
  </si>
  <si>
    <t xml:space="preserve">05:37:00 00 65:0001      </t>
  </si>
  <si>
    <t>573.4</t>
  </si>
  <si>
    <t>Распоряжение Минимущества РД №574-р от 05.10.2007г., Свидетельство о госрегистрации права собственности РД, запись регистрации №05-05-05/014/2008-268 от 22.09.2008г.</t>
  </si>
  <si>
    <t>В0500003001130</t>
  </si>
  <si>
    <t>14.12.2010 15:12:51</t>
  </si>
  <si>
    <t>Земельный участок (Администрация с. Тлядал)</t>
  </si>
  <si>
    <t xml:space="preserve">05:37:00 00 53:0006      </t>
  </si>
  <si>
    <t>729.2</t>
  </si>
  <si>
    <t>Распоряжение Минимущества РД №574-р от 05.10.2007г., Свидетельство о госрегистрации права собственности РД, запись регистрации №05-05-05/014/2008-280 от 22.09.2008г.</t>
  </si>
  <si>
    <t>В0500003001131</t>
  </si>
  <si>
    <t>14.12.2010 15:16:44</t>
  </si>
  <si>
    <t xml:space="preserve">05:37:00 00 66:0001      </t>
  </si>
  <si>
    <t>2483.2</t>
  </si>
  <si>
    <t>Распоряжение Минимущества РД №574-р от 05.10.2007г., Свидетельство о госрегистрации права собственности РД, запись регистрации №05-05-05/014/2008-269 от 22.09.2008г.</t>
  </si>
  <si>
    <t>В0500003001132</t>
  </si>
  <si>
    <t>14.12.2010 15:18:07</t>
  </si>
  <si>
    <t>Земельный участок (СПК "колхоз Мушулинский")</t>
  </si>
  <si>
    <t xml:space="preserve">05:37:00 00 76:0001      </t>
  </si>
  <si>
    <t>1305.3</t>
  </si>
  <si>
    <t>Распоряжение Минимущества РД №574-р от 05.10.2007г., Свидетельство о госрегистрации права собственности РД, запись регистрации №05-05-05/014/2008-276 от 22.09.2008г.</t>
  </si>
  <si>
    <t>В0500003001133</t>
  </si>
  <si>
    <t>14.12.2010 15:19:25</t>
  </si>
  <si>
    <t>Земельный участок (СПК "колхоз 20-го Партсъезда")</t>
  </si>
  <si>
    <t xml:space="preserve">05:37:00 00 53:0001      </t>
  </si>
  <si>
    <t>2313</t>
  </si>
  <si>
    <t>Распоряжение Минимущества РД №574-р от 05.10.2007г., Свидетельство о госрегистрации права собственности РД, запись регистрации №05-05-05/014/2008-275 от 22.09.2008г.</t>
  </si>
  <si>
    <t>В0500003001134</t>
  </si>
  <si>
    <t>14.12.2010 15:24:46</t>
  </si>
  <si>
    <t xml:space="preserve">05:37:00 00 53:0005      </t>
  </si>
  <si>
    <t>1088.5</t>
  </si>
  <si>
    <t>Распоряжение Минимущества РД №574-р от 05.10.2007г., Свидетельство о госрегистрации права собственности РД, запись регистрации №05-05-05/014/2008-274 от 22.09.2008г.</t>
  </si>
  <si>
    <t>В0500003001135</t>
  </si>
  <si>
    <t>14.12.2010 15:27:07</t>
  </si>
  <si>
    <t>Земельный участок (СПК "Могохский")</t>
  </si>
  <si>
    <t xml:space="preserve">05:37:00 00 73:0001      </t>
  </si>
  <si>
    <t>441.6</t>
  </si>
  <si>
    <t>Распоряжение Минимущества РД №574-р от 05.10.2007г., Свидетельство о госрегистрации права собственности РД, запись регистрации №05-05-05/014/2008-273 от 22.09.2008г.</t>
  </si>
  <si>
    <t>В0500003001136</t>
  </si>
  <si>
    <t>14.12.2010 15:28:20</t>
  </si>
  <si>
    <t>Земельный участок (СПК "колхоз Энгельса")</t>
  </si>
  <si>
    <t xml:space="preserve">05:37:00 00 57:0001      </t>
  </si>
  <si>
    <t>901.8</t>
  </si>
  <si>
    <t>Распоряжение Минимущества РД №574-р от 05.10.2007г., Свидетельство о госрегистрации права собственности РД, запись регистрации №05-05-05/014/2008-272 от 22.09.2008г.</t>
  </si>
  <si>
    <t>В0500003001137</t>
  </si>
  <si>
    <t>14.12.2010 15:31:44</t>
  </si>
  <si>
    <t>Земельный участок (ОНО ОПХ им. Г.Цадаса)</t>
  </si>
  <si>
    <t xml:space="preserve">05:37:00 00 67:0001      </t>
  </si>
  <si>
    <t>1148.9</t>
  </si>
  <si>
    <t>Распоряжение Минимущества РД №574-р от 05.10.2007г., Свидетельство о госрегистрации права собственности РД, запись регистрации №05-05-05/014/2008-271 от 22.09.2008г.</t>
  </si>
  <si>
    <t>В0500003001138</t>
  </si>
  <si>
    <t>14.12.2010 15:32:59</t>
  </si>
  <si>
    <t xml:space="preserve">05:37:00 00 69:0001      </t>
  </si>
  <si>
    <t>1213.4</t>
  </si>
  <si>
    <t>Распоряжение Минимущества РД №574-р от 05.10.2007г., Свидетельство о госрегистрации права собственности РД, запись регистрации №05-05-05/014/2008-270 от 22.09.2008г.</t>
  </si>
  <si>
    <t>В0500003001139</t>
  </si>
  <si>
    <t>14.12.2010 15:47:50</t>
  </si>
  <si>
    <t>Земельный участок (Администрация с. Хашархота)</t>
  </si>
  <si>
    <t xml:space="preserve">05:37:00 00 52:0007      </t>
  </si>
  <si>
    <t>854.2</t>
  </si>
  <si>
    <t>Распоряжение Минимущества РД №574-р от 05.10.2007г., Свидетельство о госрегистрации права собственности РД, запись регистрации №05-05-05/014/2008-277 от 22.09.2008г.</t>
  </si>
  <si>
    <t>В0500003001140</t>
  </si>
  <si>
    <t>14.12.2010 15:49:06</t>
  </si>
  <si>
    <t>Земельный участок (СПК "Оротинский")</t>
  </si>
  <si>
    <t xml:space="preserve">05:37:00 00 75:0001      </t>
  </si>
  <si>
    <t>314.1</t>
  </si>
  <si>
    <t>Распоряжение Минимущества РД №574-р от 05.10.2007г., Свидетельство о госрегистрации права собственности РД, запись регистрации №05-05-05/014/2008-261 от 22.09.2008г.</t>
  </si>
  <si>
    <t>В0500003001141</t>
  </si>
  <si>
    <t>14.12.2010 15:50:10</t>
  </si>
  <si>
    <t>Земельный участок (СПК "Бухты")</t>
  </si>
  <si>
    <t xml:space="preserve">05:37:00 00 77:0001      </t>
  </si>
  <si>
    <t>1266.7</t>
  </si>
  <si>
    <t>Распоряжение Минимущества РД №574-р от 05.10.2007г., Свидетельство о госрегистрации права собственности РД, запись регистрации №05-05-05/014/2008-265 от 22.09.2008г.</t>
  </si>
  <si>
    <t>В0500003001142</t>
  </si>
  <si>
    <t>14.12.2010 15:53:59</t>
  </si>
  <si>
    <t>14.12.2010 16:47:39</t>
  </si>
  <si>
    <t xml:space="preserve">05:37:00 00 78:0001      </t>
  </si>
  <si>
    <t>1239.5</t>
  </si>
  <si>
    <t>Распоряжение Минимущества РД №574-р от 05.10.2007г., Свидетельство о госрегистрации права собственности РД, запись регистрации №05-05-05/014/2008-266 от 22.09.2008г.</t>
  </si>
  <si>
    <t>В0500003001143</t>
  </si>
  <si>
    <t>14.12.2010 16:37:42</t>
  </si>
  <si>
    <t>14.12.2010 16:48:44</t>
  </si>
  <si>
    <t xml:space="preserve">05:37:00 00 74:0001      </t>
  </si>
  <si>
    <t>644.4</t>
  </si>
  <si>
    <t>Распоряжение Минимущества РД №574-р от 05.10.2007г., Свидетельство о госрегистрации права собственности РД, запись регистрации №05-05-05/014/2008-267 от 22.09.2008г.</t>
  </si>
  <si>
    <t>В0500003001144</t>
  </si>
  <si>
    <t>14.12.2010 16:38:58</t>
  </si>
  <si>
    <t>14.12.2010 16:49:47</t>
  </si>
  <si>
    <t xml:space="preserve">05:37:00 00 72:0001      </t>
  </si>
  <si>
    <t>1419.1</t>
  </si>
  <si>
    <t>Распоряжение Минимущества РД №574-р от 05.10.2007г., Свидетельство о госрегистрации права собственности РД, запись регистрации №05-05-05/014/2008-300 от 22.09.2008г.</t>
  </si>
  <si>
    <t>00509014001026</t>
  </si>
  <si>
    <t>11.08.2011 11:37:36</t>
  </si>
  <si>
    <t>19.03.2014 10:05:47</t>
  </si>
  <si>
    <t xml:space="preserve">05:02:00 00 07:455       </t>
  </si>
  <si>
    <t>Распоряжение Минимущества РД от 18.10.2010г. №623-р,, Свидетельство о госрегистрации права собственности РД запись регистрации №05-05-01/033/2012-224 от 23.03.2012г.</t>
  </si>
  <si>
    <t>В0500003001145</t>
  </si>
  <si>
    <t>14.12.2010 16:41:32</t>
  </si>
  <si>
    <t>14.12.2010 16:51:30</t>
  </si>
  <si>
    <t>Земельный участок (СПК "колхоз им. 22 Партсъезда")</t>
  </si>
  <si>
    <t xml:space="preserve">05:37:00 00 52:0001      </t>
  </si>
  <si>
    <t>1814.9</t>
  </si>
  <si>
    <t>Распоряжение Минимущества РД №574-р от 05.10.2007г., Свидетельство о госрегистрации права собственности РД, запись регистрации №05-05-05/014/2008-296 от 22.09.2008г.</t>
  </si>
  <si>
    <t>В0500003001146</t>
  </si>
  <si>
    <t>14.12.2010 16:43:33</t>
  </si>
  <si>
    <t>Земельный участок (Администрация с. Бежта)</t>
  </si>
  <si>
    <t xml:space="preserve">05:37:00 00 00:0004      </t>
  </si>
  <si>
    <t>1332.2</t>
  </si>
  <si>
    <t>Распоряжение Минимущества РД №574-р от 05.10.2007г., Свидетельство о госрегистрации права собственности РД, запись регистрации №05-05-05/014/2008-278 от 22.09.2008г.</t>
  </si>
  <si>
    <t>В0500003001147</t>
  </si>
  <si>
    <t>14.12.2010 16:52:55</t>
  </si>
  <si>
    <t xml:space="preserve">05:37:00 00 00:0005      </t>
  </si>
  <si>
    <t>586</t>
  </si>
  <si>
    <t>Распоряжение Минимущества РД №574-р от 05.10.2007г., Свидетельство о госрегистрации права собственности РД, запись регистрации №05-05-05/014/2008-298 от 22.09.2008г.</t>
  </si>
  <si>
    <t>В0500003001148</t>
  </si>
  <si>
    <t>14.12.2010 16:54:18</t>
  </si>
  <si>
    <t>Земельный участок (СПК "К.Маркса")</t>
  </si>
  <si>
    <t xml:space="preserve">05:37:00 00 68:0001      </t>
  </si>
  <si>
    <t>2388.8</t>
  </si>
  <si>
    <t>Распоряжение Минимущества РД №574-р от 05.10.2007г., Свидетельство о госрегистрации права собственности РД, запись регистрации №05-05-05/014/2008-295 от 22.09.2008г.</t>
  </si>
  <si>
    <t>В0500003001149</t>
  </si>
  <si>
    <t>14.12.2010 17:00:56</t>
  </si>
  <si>
    <t xml:space="preserve">05:18:00 00 63:0299      </t>
  </si>
  <si>
    <t>194.6296</t>
  </si>
  <si>
    <t>Распоряжение Минимущества РД №724-р от 07.12.2007г., Свидетельство о госрегистрации права собственности РД, запись регистрации №05-05-01/113/2007-030 от 28.12.2007г.</t>
  </si>
  <si>
    <t>В0500003001150</t>
  </si>
  <si>
    <t>14.12.2010 17:03:31</t>
  </si>
  <si>
    <t xml:space="preserve">05:03:00 00 03:0739      </t>
  </si>
  <si>
    <t>1431.8202</t>
  </si>
  <si>
    <t>Распоряжение Минимущества РД №204-р от 26.04.2007г., Свидетельство о госрегистрации права собственности РД, запись регистрации №05-05-21/006/2008-050 от 20.10.2008г.</t>
  </si>
  <si>
    <t>В0500003001151</t>
  </si>
  <si>
    <t>14.12.2010 17:04:34</t>
  </si>
  <si>
    <t>Земельный участок (Муп "Маджалисский")</t>
  </si>
  <si>
    <t xml:space="preserve">05:03:00 00 01:0162      </t>
  </si>
  <si>
    <t>1200.4321</t>
  </si>
  <si>
    <t>Распоряжение Минимущества РД №204-р от 26.04.2007г., Свидетельство о госрегистрации права собственности РД, запись регистрации №05-05-21/006/2008-057 от 20.10.2008г.</t>
  </si>
  <si>
    <t>В0500003001152</t>
  </si>
  <si>
    <t>14.12.2010 17:05:58</t>
  </si>
  <si>
    <t xml:space="preserve">05:03:00 00 03:0791      </t>
  </si>
  <si>
    <t>1807.087</t>
  </si>
  <si>
    <t>Распоряжение Минимущества РД №204-р от 26.04.2007г., Свидетельство о госрегистрации права собственности РД, запись регистрации №05-05-21/006/2008-060 от 20.10.2008г.</t>
  </si>
  <si>
    <t>00509014001027</t>
  </si>
  <si>
    <t>11.08.2011 12:05:41</t>
  </si>
  <si>
    <t>18.03.2014 17:24:38</t>
  </si>
  <si>
    <t xml:space="preserve">05:02:00 00 05:441       </t>
  </si>
  <si>
    <t>0.0207</t>
  </si>
  <si>
    <t>Распоряжение Минимущества РД от 18.10.2010г. №623-р, Свидетельство о госрегистрации права собственности РД запись регистрации №05-05-01/033/2012-036 от 12.03.2012г.</t>
  </si>
  <si>
    <t>В0500003001153</t>
  </si>
  <si>
    <t>14.12.2010 17:09:03</t>
  </si>
  <si>
    <t>312.757</t>
  </si>
  <si>
    <t>Распоряжение Минимущества РД №205-р от 26.04.2007г., Свидетельство о госрегистрации права собственности РД, запись регистрации №05-05-21/006/2008-063 от 20.10.2008г.</t>
  </si>
  <si>
    <t>В0500003001154</t>
  </si>
  <si>
    <t>14.12.2010 17:10:33</t>
  </si>
  <si>
    <t>Земельный участок (КФХ "Махно")</t>
  </si>
  <si>
    <t xml:space="preserve">05:03:00 00 01:0332      </t>
  </si>
  <si>
    <t>1507.6524</t>
  </si>
  <si>
    <t>Распоряжение Минимущества РД №204-р от 26.04.2007г., Свидетельство о госрегистрации права собственности РД, запись регистрации №05-05-21/006/2008-061 от 20.10.2008г.</t>
  </si>
  <si>
    <t>В0500003001155</t>
  </si>
  <si>
    <t>14.12.2010 17:12:04</t>
  </si>
  <si>
    <t>Земельный участок (ОАО "Завод Стекловолокно")</t>
  </si>
  <si>
    <t xml:space="preserve">05:03:00 00 07:0677      </t>
  </si>
  <si>
    <t>418.2766</t>
  </si>
  <si>
    <t>Распоряжение Минимущества РД №204-р от 26.04.2007г., Свидетельство о госрегистрации права собственности РД, запись регистрации №05-05-21/006/2008-051 от 20.10.2008г.</t>
  </si>
  <si>
    <t>В0500003001156</t>
  </si>
  <si>
    <t>14.12.2010 17:13:30</t>
  </si>
  <si>
    <t xml:space="preserve">05:03:00 00 01:0330      </t>
  </si>
  <si>
    <t>409.5589</t>
  </si>
  <si>
    <t>Распоряжение Минимущества РД №204-р от 26.04.2007г., Свидетельство о госрегистрации права собственности РД, запись регистрации №05-05-21/006/2008-056 от 20.10.2008г.</t>
  </si>
  <si>
    <t>00509014001028</t>
  </si>
  <si>
    <t>11.08.2011 12:06:17</t>
  </si>
  <si>
    <t xml:space="preserve">05:02:00 00 05:440       </t>
  </si>
  <si>
    <t>0.0925</t>
  </si>
  <si>
    <t>В0500003001157</t>
  </si>
  <si>
    <t>14.12.2010 17:14:38</t>
  </si>
  <si>
    <t xml:space="preserve">05:03:00 00 01:0322      </t>
  </si>
  <si>
    <t>1489.24</t>
  </si>
  <si>
    <t>Распоряжение Минимущества РД №204-р от 26.04.2007г., Свидетельство о госрегистрации права собственности РД, запись регистрации №05-05-21/006/2008-058 от 20.10.2008г.</t>
  </si>
  <si>
    <t>В0500003001158</t>
  </si>
  <si>
    <t>15.12.2010 10:29:16</t>
  </si>
  <si>
    <t>Земельный участок (КФХ "Арша")</t>
  </si>
  <si>
    <t xml:space="preserve">05:03:00 00 01:0187      </t>
  </si>
  <si>
    <t>999.9133</t>
  </si>
  <si>
    <t>Распоряжение Минимущества РД №204-р от 26.04.2007г., Свидетельство о госрегистрации права собственности РД, запись регистрации №05-05-21/006/2008-059 от 20.10.2008г.</t>
  </si>
  <si>
    <t>В0500003001159</t>
  </si>
  <si>
    <t>15.12.2010 10:30:47</t>
  </si>
  <si>
    <t>Земельный участок (СПК им. С.Габиева)</t>
  </si>
  <si>
    <t xml:space="preserve">05:03:00 00 01:0231      </t>
  </si>
  <si>
    <t>10098.033</t>
  </si>
  <si>
    <t>Распоряжение Минимущества РД №204-р от 26.04.2007г., Свидетельство о госрегистрации права собственности РД, запись регистрации №05-05-21/006/2008-054 от 20.10.2008г.</t>
  </si>
  <si>
    <t>В0500003001160</t>
  </si>
  <si>
    <t>15.12.2010 10:33:01</t>
  </si>
  <si>
    <t>15.12.2010 10:35:22</t>
  </si>
  <si>
    <t xml:space="preserve">05:03:00 00 03:0689      </t>
  </si>
  <si>
    <t>497.3687</t>
  </si>
  <si>
    <t>Распоряжение Минимущества РД №204-р от 26.04.2007г., Свидетельство о госрегистрации права собственности РД, запись регистрации №05-05-21/006/2008-055 от 20.10.2008г.</t>
  </si>
  <si>
    <t>00509014001046</t>
  </si>
  <si>
    <t>12.08.2011 9:25:03</t>
  </si>
  <si>
    <t>19.03.2014 9:54:23</t>
  </si>
  <si>
    <t xml:space="preserve">05:02:00 00 10:615       </t>
  </si>
  <si>
    <t>Распоряжение Минимущества РД от 18.10.2010г. №623-р, Свидетельство о госрегистрации права собственности РД запись регистрации №05-05-01/173/2011-039 от 21.12.2011г.</t>
  </si>
  <si>
    <t>В0500003001162</t>
  </si>
  <si>
    <t>15.12.2010 10:38:25</t>
  </si>
  <si>
    <t xml:space="preserve">05:03:00 00 03:0790      </t>
  </si>
  <si>
    <t>3634.3423</t>
  </si>
  <si>
    <t>Распоряжение Минимущества РД №204-р от 26.04.2007г., Свидетельство о госрегистрации права собственности РД, запись регистрации №05-05-21/006/2008-052 от 20.10.2008г.</t>
  </si>
  <si>
    <t>В0500003001163</t>
  </si>
  <si>
    <t>15.12.2010 10:46:35</t>
  </si>
  <si>
    <t xml:space="preserve">05:50:00 00 44:72        </t>
  </si>
  <si>
    <t>19.9865</t>
  </si>
  <si>
    <t>Распоряжение Минимущества РД №626-р от 30.10.2007г., Свидетельство о госрегистрации права собственности РД, запись регистрации №05-05-01/074/2008-985 от 24.10.2008г.</t>
  </si>
  <si>
    <t>00509014001029</t>
  </si>
  <si>
    <t>11.08.2011 12:16:45</t>
  </si>
  <si>
    <t>25.06.2018 11:26:15</t>
  </si>
  <si>
    <t>Запрос 80-42523513</t>
  </si>
  <si>
    <t xml:space="preserve">05:02:00 00 93:125       </t>
  </si>
  <si>
    <t>Распоряжение Минимущества РД от 18.10.2010г. №623-р, Свидетельство о госрегистрации права собственности РД запись регистрации №05-05-01/033/2012-235 от 23.03.2012г.</t>
  </si>
  <si>
    <t>В0500003001165</t>
  </si>
  <si>
    <t>15.12.2010 10:52:56</t>
  </si>
  <si>
    <t>Земельный участок (СПК "Племенной завод им. Д.Алиевича")</t>
  </si>
  <si>
    <t xml:space="preserve">05:01:00 01 68:0001      </t>
  </si>
  <si>
    <t>2262.8751</t>
  </si>
  <si>
    <t>Постановление СМ ДАССР №109 от 09.03.1965г., Свидетельство о госрегистрации права собственности РД, запись регистрации №05-05-24/006/2008-121 от 06.08.2008г.</t>
  </si>
  <si>
    <t>В0500003001166</t>
  </si>
  <si>
    <t>15.12.2010 10:54:23</t>
  </si>
  <si>
    <t>Земельный участок (СПК "им. Энгельса")</t>
  </si>
  <si>
    <t xml:space="preserve">05:01:00 01 72:0006      </t>
  </si>
  <si>
    <t>994.7731</t>
  </si>
  <si>
    <t>Постановление СМ ДАССР №109 от 09.03.1965г., Свидетельство о госрегистрации права собственности РД, запись регистрации №05-05-24/006/2008-129 от 06.08.2008г.</t>
  </si>
  <si>
    <t>В0500003001167</t>
  </si>
  <si>
    <t>15.12.2010 10:56:25</t>
  </si>
  <si>
    <t>Земельный участок (КФХ "Луч")</t>
  </si>
  <si>
    <t xml:space="preserve">05:01:00 00 60:0024      </t>
  </si>
  <si>
    <t>5.9102</t>
  </si>
  <si>
    <t>Постановление СМ ДАССР №109 от 09.03.1965г., Свидетельство о госрегистрации права собственности РД, запись регистрации №05-05-24/006/2008-124 от 06.08.2008г.</t>
  </si>
  <si>
    <t>В0500003001168</t>
  </si>
  <si>
    <t>15.12.2010 10:57:37</t>
  </si>
  <si>
    <t xml:space="preserve">05:01:00 00 00:0170      </t>
  </si>
  <si>
    <t>2004.7376</t>
  </si>
  <si>
    <t>Постановление СМ ДАССР №109 от 09.03.1965г., Свидетельство о госрегистрации права собственности РД, запись регистрации №05-05-24/006/2008-122 от 06.08.2008г.</t>
  </si>
  <si>
    <t>00509014001047</t>
  </si>
  <si>
    <t>12.08.2011 9:25:36</t>
  </si>
  <si>
    <t>19.03.2014 9:53:26</t>
  </si>
  <si>
    <t xml:space="preserve">05:02:00 00 10:616       </t>
  </si>
  <si>
    <t>Распоряжение Минимущества РД от 18.10.2010г. №623-р, Свидетельство о госрегистрации права собственности РД запись регистрации №05-05-01/173/2011-475 от 21.12.2011г.</t>
  </si>
  <si>
    <t>В0500003001171</t>
  </si>
  <si>
    <t>15.12.2010 11:03:44</t>
  </si>
  <si>
    <t xml:space="preserve">05:01:00 02 08:0001      </t>
  </si>
  <si>
    <t>407.1797</t>
  </si>
  <si>
    <t>Постановление СМ ДАССР №164 от 12.04.1966г., Свидетельство о госрегистрации права собственности РД, запись регистрации №05-05-24/006/2008-108 от 06.08.2008г.</t>
  </si>
  <si>
    <t>В0500003001172</t>
  </si>
  <si>
    <t>15.12.2010 11:05:40</t>
  </si>
  <si>
    <t>Земельный участок ("Ботлихский мехлесхоз")</t>
  </si>
  <si>
    <t xml:space="preserve">05:01:00 00 88:0002      </t>
  </si>
  <si>
    <t>113.0684</t>
  </si>
  <si>
    <t>Постановление СМ ДАССР №109 от 09.06.1965г., Свидетельство о госрегистрации права собственности РД, запись регистрации №05-05-24/006/2008-119 от 06.08.2008г.</t>
  </si>
  <si>
    <t>00509014001030</t>
  </si>
  <si>
    <t>11.08.2011 12:20:31</t>
  </si>
  <si>
    <t>18.03.2014 17:12:12</t>
  </si>
  <si>
    <t xml:space="preserve">05:02:00 00 36:134       </t>
  </si>
  <si>
    <t>Распоряжение Минимущества РД от 18.10.2010г. №623-р, Свидетельство о госрегистрации права собственности РД запись регистрации №05-05-01/033/2012-170 от 16.03.2012г.</t>
  </si>
  <si>
    <t>В0500003001173</t>
  </si>
  <si>
    <t>15.12.2010 11:09:24</t>
  </si>
  <si>
    <t xml:space="preserve">05:01:00 02 10:0001      </t>
  </si>
  <si>
    <t>1046.42</t>
  </si>
  <si>
    <t>Постановление СМ ДАССР №109 от 09.06.1965г., Свидетельство о госрегистрации права собственности РД, запись регистрации №05-05-24/006/2008-120 от 06.08.2008г.</t>
  </si>
  <si>
    <t>В0500003001174</t>
  </si>
  <si>
    <t>15.12.2010 11:11:08</t>
  </si>
  <si>
    <t>Земельный участок (СПК "Гортколинский")</t>
  </si>
  <si>
    <t xml:space="preserve">05:01:00 01 67:0015      </t>
  </si>
  <si>
    <t>699.6006</t>
  </si>
  <si>
    <t>Постановление СМ ДАССР №109 от 09.06.1965г., Свидетельство о госрегистрации права собственности РД, запись регистрации №05-05-24/006/2008-117 от 06.08.2008г.</t>
  </si>
  <si>
    <t>В0500003001175</t>
  </si>
  <si>
    <t>15.12.2010 11:17:35</t>
  </si>
  <si>
    <t>Земельный участок (колхоз "Тляратинский")</t>
  </si>
  <si>
    <t xml:space="preserve">05:01:00 00 98:0022      </t>
  </si>
  <si>
    <t>376.7871</t>
  </si>
  <si>
    <t>Постановление СМ ДАССР №109 от 09.06.1965г., Свидетельство о госрегистрации права собственности РД, запись регистрации №05-05-24/006/2008-115 от 06.08.2008г.</t>
  </si>
  <si>
    <t>В0500003001176</t>
  </si>
  <si>
    <t>15.12.2010 11:25:17</t>
  </si>
  <si>
    <t>Земельный участок (КФХ "Радуга")</t>
  </si>
  <si>
    <t xml:space="preserve">05:01:00 00 60:0021      </t>
  </si>
  <si>
    <t>8.2119</t>
  </si>
  <si>
    <t>Постановление СМ ДАССР №109 от 09.06.1965г., Свидетельство о госрегистрации права собственности РД, запись регистрации №05-05-24/006/2008-195 от 08.08.2008г.</t>
  </si>
  <si>
    <t>В0500003001177</t>
  </si>
  <si>
    <t>15.12.2010 11:27:00</t>
  </si>
  <si>
    <t>Земельный участок (СПК "Дабгашский")</t>
  </si>
  <si>
    <t xml:space="preserve">05:01:00 01 15:0001      </t>
  </si>
  <si>
    <t>78.9243</t>
  </si>
  <si>
    <t>Постановление СМ ДАССР №109 от 09.06.1965г., Свидетельство о госрегистрации права собственности РД, запись регистрации №05-05-24/006/2008-114 от 06.08.2008г.</t>
  </si>
  <si>
    <t>В0500003001198</t>
  </si>
  <si>
    <t>16.12.2010 9:40:05</t>
  </si>
  <si>
    <t>Земельный участок (СПК "Кванада")</t>
  </si>
  <si>
    <t xml:space="preserve">05:38:00 00 69:0007      </t>
  </si>
  <si>
    <t>2963.1065</t>
  </si>
  <si>
    <t>Свидетельство о госрегистрации права собственности РД, запись регистрации №05-05-01/001/2009-992 от 18.09.2009г.</t>
  </si>
  <si>
    <t>В0500003001199</t>
  </si>
  <si>
    <t>16.12.2010 9:42:46</t>
  </si>
  <si>
    <t>Земельный участок (КФХ "Сокол")</t>
  </si>
  <si>
    <t>Распоряжение Правительства РД №475-р от 13.12.2001г., Свидетельство о госрегистрации права собственности РД, запись регистрации №05-05-01/001/2009-145 от 23.03.2009г.</t>
  </si>
  <si>
    <t>В0500003001200</t>
  </si>
  <si>
    <t>16.12.2010 9:44:54</t>
  </si>
  <si>
    <t>Земельный участок (ПК "Агрофирма Усишинский")</t>
  </si>
  <si>
    <t xml:space="preserve">05:01:00 01 89:2         </t>
  </si>
  <si>
    <t>267.1353</t>
  </si>
  <si>
    <t>Свидетельство о госрегистрации права собственности РД, запись регистрации №05-05-01/097/2009-136 от 02.10.2009г.</t>
  </si>
  <si>
    <t>В0500003001178</t>
  </si>
  <si>
    <t>15.12.2010 15:01:08</t>
  </si>
  <si>
    <t>Земельный участок (СПК "Читтур")</t>
  </si>
  <si>
    <t xml:space="preserve">05:01:00 00 00:0171      </t>
  </si>
  <si>
    <t>1480.1383</t>
  </si>
  <si>
    <t>Постановление СМ ДАССР №109 от 09.06.1965г., Свидетельство о госрегистрации права собственности РД, запись регистрации №05-05-24/006/2008-123 от 06.08.2008г.</t>
  </si>
  <si>
    <t>В0500003001179</t>
  </si>
  <si>
    <t>15.12.2010 15:02:30</t>
  </si>
  <si>
    <t>Земельный участок (КФХ "Нур")</t>
  </si>
  <si>
    <t xml:space="preserve">05:01:00 00 60:0022      </t>
  </si>
  <si>
    <t>Постановление СМ ДАССР №109 от 09.06.1965г., Свидетельство о госрегистрации права собственности РД, запись регистрации №05-05-24/006/2008-128 от 06.08.2008г.</t>
  </si>
  <si>
    <t>В0500003001181</t>
  </si>
  <si>
    <t>15.12.2010 15:14:22</t>
  </si>
  <si>
    <t>Земельный участок (СПК им. Сулейманова)</t>
  </si>
  <si>
    <t xml:space="preserve">05:09:00 00 29:6         </t>
  </si>
  <si>
    <t>280.9876</t>
  </si>
  <si>
    <t>Распоряжение МИ и ЗО РД №625-р от 30.10.2007г., Свидетельство о госрегистрации права собственности РД, запись регистрации №05-05-11/004/2008-986 от 14.11.2008г.</t>
  </si>
  <si>
    <t>В0500003001182</t>
  </si>
  <si>
    <t>15.12.2010 15:17:26</t>
  </si>
  <si>
    <t>Земельный участок (Агрофирма "Даниялова")</t>
  </si>
  <si>
    <t xml:space="preserve">05:50:00 00 20:16        </t>
  </si>
  <si>
    <t>25.0001</t>
  </si>
  <si>
    <t>Распоряжение МИ и ЗО РД №626-р от 30.10.2007г., Свидетельство о госрегистрации права собственности РД, запись регистрации №05-05-01/098/2008-811 от 12.12.2008г.</t>
  </si>
  <si>
    <t>В0500003001183</t>
  </si>
  <si>
    <t>15.12.2010 15:19:07</t>
  </si>
  <si>
    <t>Постановление СМ ДАССР №109 от 09.06.1965г., Свидетельство о госрегистрации права собственности РД, запись регистрации №05-05-24/006/2008-547 от 03.09.2008г.</t>
  </si>
  <si>
    <t>В0500003001184</t>
  </si>
  <si>
    <t>15.12.2010 15:20:42</t>
  </si>
  <si>
    <t>Земельный участок (КФХ "Каспий")</t>
  </si>
  <si>
    <t xml:space="preserve">05:01:00 00 60:0023      </t>
  </si>
  <si>
    <t>5.9103</t>
  </si>
  <si>
    <t>Постановление СМ ДАССР №109 от 09.06.1965г., Свидетельство о госрегистрации права собственности РД, запись регистрации №05-05-24/006/2008-127 от 06.08.2008г.</t>
  </si>
  <si>
    <t>00509014001031</t>
  </si>
  <si>
    <t>11.08.2011 12:25:17</t>
  </si>
  <si>
    <t>19.03.2014 10:00:22</t>
  </si>
  <si>
    <t xml:space="preserve">05:02:00 01 02:281       </t>
  </si>
  <si>
    <t>0.0498</t>
  </si>
  <si>
    <t>Распоряжение Минимущества РД от 18.10.2010г. №623-р, Свидетельство о госрегистрации права собственности РД запись регистрации №05-05-01/033/2012-211 от 23.03.2012г.</t>
  </si>
  <si>
    <t>В0500003001185</t>
  </si>
  <si>
    <t>15.12.2010 15:22:21</t>
  </si>
  <si>
    <t>Земельный участок (КЛХ "Гиндибский"")</t>
  </si>
  <si>
    <t xml:space="preserve">05:01:00 00 81:0396      </t>
  </si>
  <si>
    <t>515.5232</t>
  </si>
  <si>
    <t>Постановление СМ ДАССР №109 от 09.06.1965г., Свидетельство о госрегистрации права собственности РД, запись регистрации №05-05-24/006/2008-193 от 08.08.2008г.</t>
  </si>
  <si>
    <t>В0500003001186</t>
  </si>
  <si>
    <t>15.12.2010 15:23:44</t>
  </si>
  <si>
    <t>20.09.2011 18:13:09</t>
  </si>
  <si>
    <t>Постановление СМ ДАССР №109 от 09.06.1965г., Свидетельство о госрегистрации права собственности РД, запись регистрации №05-05-01/121/2011-479 от 12.09.2011г.</t>
  </si>
  <si>
    <t>В0500003001187</t>
  </si>
  <si>
    <t>15.12.2010 15:25:03</t>
  </si>
  <si>
    <t xml:space="preserve">05:01:00 00 33:0011      </t>
  </si>
  <si>
    <t>322.4431</t>
  </si>
  <si>
    <t>Постановление СМ ДАССР №109 от 09.06.1965г., Свидетельство о госрегистрации права собственности РД, запись регистрации №05-05-24/006/2008-110 от 06.08.2008г.</t>
  </si>
  <si>
    <t>00509014001048</t>
  </si>
  <si>
    <t>12.08.2011 9:27:15</t>
  </si>
  <si>
    <t xml:space="preserve">05:02:00 00 05:437       </t>
  </si>
  <si>
    <t>0.0333</t>
  </si>
  <si>
    <t>В0500003001189</t>
  </si>
  <si>
    <t>15.12.2010 16:43:59</t>
  </si>
  <si>
    <t>Земельный участок (СПК "Инхело")</t>
  </si>
  <si>
    <t xml:space="preserve">05:01:00 00 88:0001      </t>
  </si>
  <si>
    <t>128.5852</t>
  </si>
  <si>
    <t>Постановление СМ ДАССР №109 от 09.06.1965г., Свидетельство о госрегистрации права собственности РД, запись регистрации №05-05-24/006/2008-118 от 06.08.2008г.</t>
  </si>
  <si>
    <t>В0500003001190</t>
  </si>
  <si>
    <t>15.12.2010 16:45:14</t>
  </si>
  <si>
    <t>Земельный участок (СПК "колхоз Шаитлинский")</t>
  </si>
  <si>
    <t xml:space="preserve">05:01:00 00 60:0020      </t>
  </si>
  <si>
    <t>264.8362</t>
  </si>
  <si>
    <t>Постановление СМ ДАССР №109 от 09.06.1965г., Свидетельство о госрегистрации права собственности РД, запись регистрации №05-05-24/006/2008-126 от 06.08.2008г.</t>
  </si>
  <si>
    <t>В0500003001192</t>
  </si>
  <si>
    <t>15.12.2010 17:19:04</t>
  </si>
  <si>
    <t>Земельный участок (СПК "Байтлинский")</t>
  </si>
  <si>
    <t xml:space="preserve">05:50:00 00 17:7         </t>
  </si>
  <si>
    <t>3569.7702</t>
  </si>
  <si>
    <t>Распоряжение МИ и ЗО РД №626-р от 30.10.2007г., Свидетельство о госрегистрации права собственности РД, запись регистрации №05-05-01/006/2009-185 от 17.02.2009г.</t>
  </si>
  <si>
    <t>00509014001049</t>
  </si>
  <si>
    <t>12.08.2011 9:27:54</t>
  </si>
  <si>
    <t xml:space="preserve">05:02:00 00 05:438       </t>
  </si>
  <si>
    <t>В0500003001193</t>
  </si>
  <si>
    <t>15.12.2010 17:21:22</t>
  </si>
  <si>
    <t>Земельный участок (ООО "с-з Алмакский")</t>
  </si>
  <si>
    <t xml:space="preserve">05:12:00 00 24:2         </t>
  </si>
  <si>
    <t>35</t>
  </si>
  <si>
    <t>Свидетельство о госрегистрации права собственности РД, запись регистрации №05-05-24/011/2008-527 от 30.12.2008г.</t>
  </si>
  <si>
    <t>В0500003001194</t>
  </si>
  <si>
    <t>15.12.2010 17:24:01</t>
  </si>
  <si>
    <t xml:space="preserve">05:12:00 00 36:6         </t>
  </si>
  <si>
    <t>505</t>
  </si>
  <si>
    <t>Свидетельство о госрегистрации права собственности РД, запись регистрации №05-05-24/011/2008-526 от 30.12.2008г.</t>
  </si>
  <si>
    <t>В0500003001195</t>
  </si>
  <si>
    <t>15.12.2010 17:25:20</t>
  </si>
  <si>
    <t xml:space="preserve">05:01:00 01 05:0003      </t>
  </si>
  <si>
    <t>256.9966</t>
  </si>
  <si>
    <t>Свидетельство о госрегистрации права собственности РД, запись регистрации №05-05-24/011/2008-524 от 30.12.2008г.</t>
  </si>
  <si>
    <t>В0500003001196</t>
  </si>
  <si>
    <t>15.12.2010 17:26:33</t>
  </si>
  <si>
    <t>Земельный участок (СПК им. Казбекова)</t>
  </si>
  <si>
    <t xml:space="preserve">05:12:00 00 25:1         </t>
  </si>
  <si>
    <t>340.63</t>
  </si>
  <si>
    <t>Свидетельство о госрегистрации права собственности РД, запись регистрации №05-05-24/011/2008-525 от 30.12.2008г.</t>
  </si>
  <si>
    <t>В0500003001197</t>
  </si>
  <si>
    <t>15.12.2010 17:28:57</t>
  </si>
  <si>
    <t>22.09.2014 17:54:10</t>
  </si>
  <si>
    <t xml:space="preserve">05:50:00 00 44:73        </t>
  </si>
  <si>
    <t>3400.5603</t>
  </si>
  <si>
    <t>Расп. Мингосимущества РД от 22.09.2014г. №590-р, Свидетельство о госрегистрации права собственности РД, запись регистрации №05-05-01/097/2009-055 от 10.09.2009г.</t>
  </si>
  <si>
    <t>В0500003001201</t>
  </si>
  <si>
    <t>16.12.2010 9:49:34</t>
  </si>
  <si>
    <t>16.12.2010 9:53:26</t>
  </si>
  <si>
    <t>Земельный участок (МО с. Алмало)</t>
  </si>
  <si>
    <t xml:space="preserve">05:50:00 00 61:10        </t>
  </si>
  <si>
    <t>269.9739</t>
  </si>
  <si>
    <t>Свидетельство о госрегистрации п рава собственности РД, запись регистрации №05-05-01/096/2009-517 от 01.10.2009г.</t>
  </si>
  <si>
    <t>В0500003001202</t>
  </si>
  <si>
    <t>16.12.2010 9:52:53</t>
  </si>
  <si>
    <t>Земельный участок (колхоз "СК им. Хизроева")</t>
  </si>
  <si>
    <t xml:space="preserve">05:06:00 00 20:37        </t>
  </si>
  <si>
    <t>235.3108</t>
  </si>
  <si>
    <t>Рас. Агентства по управлени. госсобственностью РД №180-р от 13.04.2007г., Свидетельство о госрегистрации п рава собственности РД, запись регистрации №05-05-01/097/2009-563 от 27.10.2009г.</t>
  </si>
  <si>
    <t>В0500003001203</t>
  </si>
  <si>
    <t>16.12.2010 9:57:31</t>
  </si>
  <si>
    <t xml:space="preserve">05:06:00 00 20:38        </t>
  </si>
  <si>
    <t>1375.5123</t>
  </si>
  <si>
    <t>Рас. Агентства по управлени. госсобственностью РД №180-р от 13.04.2007г., Свидетельство о госрегистрации п рава собственности РД, запись регистрации №05-05-01/097/2009-564 от 27.10.2009г.</t>
  </si>
  <si>
    <t>В0500003001204</t>
  </si>
  <si>
    <t>16.12.2010 9:59:40</t>
  </si>
  <si>
    <t xml:space="preserve">05:34:00 01 09:0001      </t>
  </si>
  <si>
    <t>3660.2002</t>
  </si>
  <si>
    <t>Свидетельство о госрегистрации п рава собственности РД, запись регистрации №05-05-01/097/2009-829 от 25.11.2009г.</t>
  </si>
  <si>
    <t>В0500003001205</t>
  </si>
  <si>
    <t>16.12.2010 10:03:56</t>
  </si>
  <si>
    <t>Земельный участок (КФХ "Даль")</t>
  </si>
  <si>
    <t xml:space="preserve">05:03:00 00 07:0642      </t>
  </si>
  <si>
    <t>Свидетельство о госрегистрации права собственности РД, запись регистрации №05-05-01/097/2009-832 от 25.11.2009г.</t>
  </si>
  <si>
    <t>В0500003001206</t>
  </si>
  <si>
    <t>16.12.2010 10:08:31</t>
  </si>
  <si>
    <t>Земельный участок (ДНЦ РАН)</t>
  </si>
  <si>
    <t xml:space="preserve">05:03:00 00 01:0166      </t>
  </si>
  <si>
    <t>3003.6196</t>
  </si>
  <si>
    <t>Свидетельство о госрегистрации права собственности РД, запись регистрации №05-05-01/097/2009-692 от 13.11.2009г.</t>
  </si>
  <si>
    <t>В0500003001207</t>
  </si>
  <si>
    <t>16.12.2010 10:14:15</t>
  </si>
  <si>
    <t>Земельный участок (СПК "К.Маркса)</t>
  </si>
  <si>
    <t xml:space="preserve">05:34:00 01 10:0001      </t>
  </si>
  <si>
    <t>2530.4802</t>
  </si>
  <si>
    <t>Свидетельство о госрегистрации права собственности РД, запись регистрации №05-05-01/097/2009-828 от 24.11.2009г.</t>
  </si>
  <si>
    <t>В0500003001208</t>
  </si>
  <si>
    <t>16.12.2010 10:56:58</t>
  </si>
  <si>
    <t xml:space="preserve">05:03:00 00 01:0186      </t>
  </si>
  <si>
    <t>Свидетельство о госрегистрации права собственности РД, запись регистрации №05-05-01/097/2009-821 от 24.11.2009г.</t>
  </si>
  <si>
    <t>В0500003001209</t>
  </si>
  <si>
    <t>16.12.2010 10:59:07</t>
  </si>
  <si>
    <t>Земельный участок (Агрофирма "Чох")</t>
  </si>
  <si>
    <t xml:space="preserve">05:34:00 01 06:0005      </t>
  </si>
  <si>
    <t>5845.0496</t>
  </si>
  <si>
    <t>Свидетельство о госрегистрации права собственности РД, запись регистрации №05-05-01/097/2009-830 от 25.11.2009г.</t>
  </si>
  <si>
    <t>В0500003001210</t>
  </si>
  <si>
    <t>16.12.2010 11:00:40</t>
  </si>
  <si>
    <t xml:space="preserve">05:03:00 00 01:0236      </t>
  </si>
  <si>
    <t>Свидетельство о госрегистрации права собственности РД, запись регистрации №05-05-01/097/2009-827 от 25.11.2009г.</t>
  </si>
  <si>
    <t>В0500003001211</t>
  </si>
  <si>
    <t>16.12.2010 11:11:40</t>
  </si>
  <si>
    <t>Земельный участок (АО "им. Ленина")</t>
  </si>
  <si>
    <t xml:space="preserve">05:03:00 00 05:100       </t>
  </si>
  <si>
    <t>Свидетельство о госрегистрации права собственности РД, запись регистрации №05-05-01/097/2009-831 от 25.11.2009г.</t>
  </si>
  <si>
    <t>В0500003001212</t>
  </si>
  <si>
    <t>16.12.2010 11:13:42</t>
  </si>
  <si>
    <t>Свидетельство о госрегистрации права собственности РД, запись регистрации №05-05-01/134/2009-114 от 08.12.2009г.</t>
  </si>
  <si>
    <t>В0500003001213</t>
  </si>
  <si>
    <t>16.12.2010 11:22:26</t>
  </si>
  <si>
    <t>Земельный участок (Погранзастава "Аликазган")</t>
  </si>
  <si>
    <t xml:space="preserve">05:01:00 01 59:5         </t>
  </si>
  <si>
    <t>Свидетельство о госрегистрации права собственности РД, запись регистрации №05-05-01/134/2009-241 от 24.12.2009г.</t>
  </si>
  <si>
    <t>В0500003001214</t>
  </si>
  <si>
    <t>16.12.2010 11:27:15</t>
  </si>
  <si>
    <t>Земельный участок (КФХ "Койни")</t>
  </si>
  <si>
    <t xml:space="preserve">05:02:00 00 78:0002      </t>
  </si>
  <si>
    <t>497.0247</t>
  </si>
  <si>
    <t>Свидетельство о госрегистрации права собственности РД, запись регистрации №05-05-01/134/2009-405 от 31.12.2009г.</t>
  </si>
  <si>
    <t>В0500003001215</t>
  </si>
  <si>
    <t>16.12.2010 11:29:23</t>
  </si>
  <si>
    <t xml:space="preserve">05:03:00 00 03:0647      </t>
  </si>
  <si>
    <t>Свидетельство о госрегистрации права собственности РД, запись регистрации №05-05-01/134/2009-161 от 28.12.2009г.</t>
  </si>
  <si>
    <t>В0500003001216</t>
  </si>
  <si>
    <t>16.12.2010 11:33:11</t>
  </si>
  <si>
    <t xml:space="preserve">05:17:00 01 39:0017      </t>
  </si>
  <si>
    <t>191.8232</t>
  </si>
  <si>
    <t>Свидетельство о госрегистрации права собственности РД, запись регистрации №05-05-01/134/2009-162 от 28.12.2009г.</t>
  </si>
  <si>
    <t>В0500003001217</t>
  </si>
  <si>
    <t>16.12.2010 11:36:51</t>
  </si>
  <si>
    <t>11.02.2015 14:50:09</t>
  </si>
  <si>
    <t>Земельный участок (озеро "Аджи")</t>
  </si>
  <si>
    <t xml:space="preserve">05:08:00 00 69:0004      </t>
  </si>
  <si>
    <t>524.4489</t>
  </si>
  <si>
    <t>Свидетельство о госрегистрации права собственности РД, запись регистрации №05-05-01/134/2009-163 от 29.12.2009г., Распоряжение Мингосимущества РД от 09.02.2015 г. №55-р</t>
  </si>
  <si>
    <t>В0500003001218</t>
  </si>
  <si>
    <t>16.12.2010 11:57:23</t>
  </si>
  <si>
    <t xml:space="preserve">05:04:00 00 79:0002      </t>
  </si>
  <si>
    <t>1290</t>
  </si>
  <si>
    <t>Свидетельство о госрегистрации права собственности РД, запись регистрации №05-05-01/134/2009-232 от 31.12.2009г.</t>
  </si>
  <si>
    <t>В0500003001219</t>
  </si>
  <si>
    <t>16.12.2010 11:59:25</t>
  </si>
  <si>
    <t>Земельный участок (племхоз им. Б.Аминова)</t>
  </si>
  <si>
    <t xml:space="preserve">05:28:00 00 28:0013      </t>
  </si>
  <si>
    <t>218.9376</t>
  </si>
  <si>
    <t>Свидетельство о госрегистрации права собственности РД, запись регистрации №05-05-01/134/2009-235 от 31.12.2009г.</t>
  </si>
  <si>
    <t>В0500003001220</t>
  </si>
  <si>
    <t>16.12.2010 12:01:05</t>
  </si>
  <si>
    <t xml:space="preserve">05:01:00 00 67:1         </t>
  </si>
  <si>
    <t>87.9066</t>
  </si>
  <si>
    <t>Свидетельство о госрегистрации права собственности РД, запись регистрации №05-05-01/134/2009-222 от 31.12.2009г.</t>
  </si>
  <si>
    <t>В0500003001221</t>
  </si>
  <si>
    <t>16.12.2010 12:08:11</t>
  </si>
  <si>
    <t>Земельный участок (СПК "Мурли")</t>
  </si>
  <si>
    <t xml:space="preserve">05:04:00 00 32:0001      </t>
  </si>
  <si>
    <t>Свидетельство о госрегистрации права собственности РД, запись регистрации №05-05-01/134/2009-233 от 31.12.2009г.</t>
  </si>
  <si>
    <t>В0500003001222</t>
  </si>
  <si>
    <t>16.12.2010 12:09:51</t>
  </si>
  <si>
    <t xml:space="preserve">05:31:00 00 85:0010      </t>
  </si>
  <si>
    <t>221.1508</t>
  </si>
  <si>
    <t>Свидетельство о госрегистрации права собственности РД, запись регистрации №05-05-01/134/2009-234 от 31.12.2009г.</t>
  </si>
  <si>
    <t>В0500003001223</t>
  </si>
  <si>
    <t>16.12.2010 12:12:14</t>
  </si>
  <si>
    <t xml:space="preserve">05:04:00 00 94:0001      </t>
  </si>
  <si>
    <t>60.1502</t>
  </si>
  <si>
    <t>Свидетельство о госрегистрации права собственности РД, запись регистрации №05-05-01/134/2009-223 от 31.12.2009г.</t>
  </si>
  <si>
    <t>В0500003001224</t>
  </si>
  <si>
    <t>16.12.2010 12:15:06</t>
  </si>
  <si>
    <t>Земельный участок (КФХ "Баракат")</t>
  </si>
  <si>
    <t xml:space="preserve">05:04:00 01 06:0005      </t>
  </si>
  <si>
    <t>Свидетельство о госрегистрации права собственности РД, запись регистрации №05-05-01/016/2010-035 от 05.02.2010г.</t>
  </si>
  <si>
    <t>В0500003001225</t>
  </si>
  <si>
    <t>16.12.2010 12:32:13</t>
  </si>
  <si>
    <t xml:space="preserve">05:02:00 01 34:0003      </t>
  </si>
  <si>
    <t>330.3742</t>
  </si>
  <si>
    <t>Свидетельство о госрегистрации права собственности РД, запись регистрации №05-05-01/016/2010-036 от 04.02.2010г.</t>
  </si>
  <si>
    <t>В0500003001228</t>
  </si>
  <si>
    <t>20.12.2010 10:15:15</t>
  </si>
  <si>
    <t>20.12.2010 10:21:14</t>
  </si>
  <si>
    <t>Земельный участок (СПК "Самурви")</t>
  </si>
  <si>
    <t xml:space="preserve">05:10:00 00 51:25        </t>
  </si>
  <si>
    <t>149.864</t>
  </si>
  <si>
    <t>Свидетельство о госрегистрации права собственности РД запись регистрации №05-05-01/016/2010-103 от 19.02.2010г.</t>
  </si>
  <si>
    <t>В0500003001229</t>
  </si>
  <si>
    <t>20.12.2010 10:18:23</t>
  </si>
  <si>
    <t>20.12.2010 10:21:37</t>
  </si>
  <si>
    <t>Земельный участок ("Усур")</t>
  </si>
  <si>
    <t xml:space="preserve">05:10:00 00 51:34        </t>
  </si>
  <si>
    <t>882.3633</t>
  </si>
  <si>
    <t>Свидетельство о госрегистрации права собственности РД запись регистрации №05-05-01/016/2010-102 от 11.02.2010г.</t>
  </si>
  <si>
    <t>В0500003001237</t>
  </si>
  <si>
    <t>21.12.2010 15:39:51</t>
  </si>
  <si>
    <t>Земельный участок (СПК "Тинди")</t>
  </si>
  <si>
    <t xml:space="preserve">05:01:00 00 73:7         </t>
  </si>
  <si>
    <t>1163.0923</t>
  </si>
  <si>
    <t>Распоряжение МИ и ЗО РД №181-р от 13.04.2007г., Свидетельство о госрегистрации права собственности РД запись регистрации №05-05-01/016/2010-574 от 29.03.2010г.</t>
  </si>
  <si>
    <t>В0500003001238</t>
  </si>
  <si>
    <t>21.12.2010 15:43:37</t>
  </si>
  <si>
    <t xml:space="preserve">05:01:00 00 73:6         </t>
  </si>
  <si>
    <t>1639.0125</t>
  </si>
  <si>
    <t>Распоряжение МИ и ЗО РД №181-р от 13.04.2007г., Свидетельство о госрегистрации права собственности РД запись регистрации №05-05-01/016/2010-575 от 29.03.2010г.</t>
  </si>
  <si>
    <t>В0500001000429</t>
  </si>
  <si>
    <t>20.12.2010 10:26:14</t>
  </si>
  <si>
    <t>20.01.2012 15:11:01</t>
  </si>
  <si>
    <t xml:space="preserve">05:08:00 00 42:120       </t>
  </si>
  <si>
    <t>4.189</t>
  </si>
  <si>
    <t>Распоряжение Мингоссобственности РД от 31.12.2009г. №576-р, Свидетельство о госрегистрации права собственности РД запись регистрации №05-05-01/016/2010-343 от 19.02.2010г.</t>
  </si>
  <si>
    <t>В0500001000427</t>
  </si>
  <si>
    <t>20.12.2010 10:26:51</t>
  </si>
  <si>
    <t>20.01.2012 15:10:47</t>
  </si>
  <si>
    <t xml:space="preserve">05:08:00 00 42:118       </t>
  </si>
  <si>
    <t>16.885</t>
  </si>
  <si>
    <t>Распоряжение Мингоссобственности РД от 31.12.2009г. №576-р, Свидетельство о госрегистрации права собственности РД запись регистрации №05-05-01/016/2010-344 от 19.02.2010г.</t>
  </si>
  <si>
    <t>В0500001000430</t>
  </si>
  <si>
    <t>20.12.2010 10:27:56</t>
  </si>
  <si>
    <t>20.01.2012 15:10:06</t>
  </si>
  <si>
    <t xml:space="preserve">05:08:00 00 42:121       </t>
  </si>
  <si>
    <t>2.872</t>
  </si>
  <si>
    <t>Распоряжение Мингоссобственности РД от 31.12.2009г. №576-р, Свидетельство о госрегистрации права собственности РД запись регистрации №05-05-01/016/2010-338 от 19.02.2010г.</t>
  </si>
  <si>
    <t>В0501144000002</t>
  </si>
  <si>
    <t>00501144</t>
  </si>
  <si>
    <t>21.12.2010 13:08:40</t>
  </si>
  <si>
    <t>06.07.2011 10:07:14</t>
  </si>
  <si>
    <t>Государственное бюджетное учреждение Республики Дагестан "Центр социального обслуживания населения в муниципальном образовании "Лакский район"</t>
  </si>
  <si>
    <t xml:space="preserve">05:30:00 00 01:1527      </t>
  </si>
  <si>
    <t>0.0113</t>
  </si>
  <si>
    <t>Распоряжение Минимущества РД №737-р от 20.12.2010г.,  Свидетельство о госрегистрации права собственности РД запись регистрации №05-05-01/054/2011-387 от 16.05.2011г.</t>
  </si>
  <si>
    <t>В0513114000022</t>
  </si>
  <si>
    <t>В0540196</t>
  </si>
  <si>
    <t>21.12.2010 13:17:55</t>
  </si>
  <si>
    <t>05.07.2011 17:34:18</t>
  </si>
  <si>
    <t>Общество с ограниченной ответственностью "Тидибский"</t>
  </si>
  <si>
    <t xml:space="preserve">05:33:00 00 59:418       </t>
  </si>
  <si>
    <t>867.7523</t>
  </si>
  <si>
    <t>Распоряжение Минимущества РД №738-р от 20.12.2010г., Свидетельство о госрегистрации права собственности РД запись регистрации №05-05-01/054/2011-002 от 27.04.2011г.</t>
  </si>
  <si>
    <t>В0513114000023</t>
  </si>
  <si>
    <t>21.12.2010 13:18:29</t>
  </si>
  <si>
    <t>05.07.2011 17:36:32</t>
  </si>
  <si>
    <t xml:space="preserve">05:33:00 00 59:419       </t>
  </si>
  <si>
    <t>290.0495</t>
  </si>
  <si>
    <t>Распоряжение Минимущества РД №738-р от 20.12.2010г., Свидетельство о госрегистрации права собственности РД запись регистрации №05-05-01/054/2011-004 от 27.04.2011г.</t>
  </si>
  <si>
    <t>В0513114000024</t>
  </si>
  <si>
    <t>21.12.2010 13:19:02</t>
  </si>
  <si>
    <t>05.07.2011 17:04:06</t>
  </si>
  <si>
    <t xml:space="preserve">05:33:00 00 59:420       </t>
  </si>
  <si>
    <t>1674.2981</t>
  </si>
  <si>
    <t>Распоряжение Минимущества РД №738-р от 20.12.2010г., Свидетельство о госрегистрации права собственности РД запись регистрации №05-05-01/054/2011-001 от 27.04.2011г.</t>
  </si>
  <si>
    <t>В0513114000025</t>
  </si>
  <si>
    <t>21.12.2010 13:19:55</t>
  </si>
  <si>
    <t>05.07.2011 17:05:17</t>
  </si>
  <si>
    <t xml:space="preserve">05:33:00 00 59:421       </t>
  </si>
  <si>
    <t>293.2796</t>
  </si>
  <si>
    <t>Распоряжение Минимущества РД №738-р от 20.12.2010г., Свидетельство о госрегистрации права собственности РД запись регистрации №05-05-01/054/2011-003 от 27.04.2011г.</t>
  </si>
  <si>
    <t>В0513114000026</t>
  </si>
  <si>
    <t>21.12.2010 13:20:32</t>
  </si>
  <si>
    <t>05.07.2011 17:53:20</t>
  </si>
  <si>
    <t xml:space="preserve">05:33:00 00 59:430       </t>
  </si>
  <si>
    <t>1459.3772</t>
  </si>
  <si>
    <t>Распоряжение Минимущества РД №738-р от 20.12.2010г., Свидетельство о госрегистрации права собственности РД запись регистрации №05-05-01/018/2011-999 от 27.04.2011г.</t>
  </si>
  <si>
    <t>В0500001000717</t>
  </si>
  <si>
    <t>22.09.2011 11:47:58</t>
  </si>
  <si>
    <t>04.05.2012 9:47:06</t>
  </si>
  <si>
    <t>г. Махачкала, пл. Ленина, 2</t>
  </si>
  <si>
    <t xml:space="preserve">05:04:00 00 47:444       </t>
  </si>
  <si>
    <t>1.0236</t>
  </si>
  <si>
    <t>Распоряжение Минимущества РД от 04.07.2011г. №401-р, Свидетельство о госрегистрации права собственности РД, запись регистрации №05-05-01/150/2011-518 от 01.11.2011 г.</t>
  </si>
  <si>
    <t>В0500003001239</t>
  </si>
  <si>
    <t>22.12.2010 11:39:57</t>
  </si>
  <si>
    <t>22.07.2011 12:04:14</t>
  </si>
  <si>
    <t>Земельный участок (СПК МСП "Курахский")</t>
  </si>
  <si>
    <t xml:space="preserve">05:07:00 00 97:20        </t>
  </si>
  <si>
    <t>98.3662</t>
  </si>
  <si>
    <t>Расп. Минимущества РД №254-р от 19.05.2010г.,Свидетельство о госрегистрации права собственности РД, запись регистрации №05-05-01/074/2010-880 от 01.09.2010г.</t>
  </si>
  <si>
    <t>00535021000051</t>
  </si>
  <si>
    <t>09.02.2015 10:21:48</t>
  </si>
  <si>
    <t>13.04.2015 12:30:57</t>
  </si>
  <si>
    <t xml:space="preserve">05:09:00 00 37:609       </t>
  </si>
  <si>
    <t>34.6882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</si>
  <si>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№05-05/001-05/160/002/2015-2346/1 от 16.02.2015г.</t>
  </si>
  <si>
    <t>В0501032000002</t>
  </si>
  <si>
    <t>В0501032</t>
  </si>
  <si>
    <t>21.12.2010 18:16:29</t>
  </si>
  <si>
    <t>05.07.2011 17:01:56</t>
  </si>
  <si>
    <t>Государственное казенное учреждение Республики Дагестан "Центр занятости населения в муниципальном образовании "Кайтагский район"</t>
  </si>
  <si>
    <t xml:space="preserve">05:14:00 00 01:2393      </t>
  </si>
  <si>
    <t>0.0215</t>
  </si>
  <si>
    <t>Распоряжение Минимущества РД №740-р от 20.12.2010г., Свидетельство о госрегистрации права собственности РД запись регистрации №05-05-01/018/2011-985 от 27.04.2011г.</t>
  </si>
  <si>
    <t>В0500003001240</t>
  </si>
  <si>
    <t>22.12.2010 12:51:49</t>
  </si>
  <si>
    <t xml:space="preserve">05:01:00 00 73:5         </t>
  </si>
  <si>
    <t>470.3147</t>
  </si>
  <si>
    <t>Распоряжение МИ и ЗО РД №181-р от 13.04.2007г.,Свидетельство о госрегистрации права собственности РД, запись регистрации №05-05-01/016/2010-576 от 15.03.2010г.</t>
  </si>
  <si>
    <t>В0500002000028</t>
  </si>
  <si>
    <t>22.12.2010 13:05:43</t>
  </si>
  <si>
    <t>22.12.2010 14:48:32</t>
  </si>
  <si>
    <t>Земельный участок (гр. Магамедов Магамед Гиреевич)</t>
  </si>
  <si>
    <t xml:space="preserve">05:07:00 00 97:27        </t>
  </si>
  <si>
    <t>11</t>
  </si>
  <si>
    <t>Распоряжение Минимущества РД №254-р от 19.05.2010г.,Свидетельство о госрегистрации права собственности РД, запись регистрации №05-05-01/074/2010-881 от 01.09.2010г.</t>
  </si>
  <si>
    <t>В0505035000002</t>
  </si>
  <si>
    <t>00505035</t>
  </si>
  <si>
    <t>30.11.2011 15:28:07</t>
  </si>
  <si>
    <t>09.12.2011 12:27:47</t>
  </si>
  <si>
    <t>Государственное бюджетное учреждение "Дагестанский музей изобразительных искусств им. П.С. Гамзатовой"</t>
  </si>
  <si>
    <t>г. Махачкала, ул. Маркова, 28</t>
  </si>
  <si>
    <t xml:space="preserve">05:40:00 00 48:0577      </t>
  </si>
  <si>
    <t>0.1397</t>
  </si>
  <si>
    <t>Расп. МИ и ЗО РД от 21.11.2007г. №434, Расп. Минимущества РД от 08.12.2011г. №851-р</t>
  </si>
  <si>
    <t>В0500003001241</t>
  </si>
  <si>
    <t>22.12.2010 15:02:28</t>
  </si>
  <si>
    <t>Земельный участок (СПК "Тляратинский")</t>
  </si>
  <si>
    <t>Ногайскийский район</t>
  </si>
  <si>
    <t xml:space="preserve">05:03:00 00 03:833       </t>
  </si>
  <si>
    <t>689.0599</t>
  </si>
  <si>
    <t>Распоряжение Минимущества РД №524-р от 17.12.2009г.,Свидетельство о госрегистрации права собственности РД, запись регистрации №05-05-01/074/2010-302 от 01.07.2010г.</t>
  </si>
  <si>
    <t>В0500003001246</t>
  </si>
  <si>
    <t>11.01.2011 16:22:03</t>
  </si>
  <si>
    <t>19.09.2012 16:04:00</t>
  </si>
  <si>
    <t>Хунзахский район, с. Обода, присельский массив</t>
  </si>
  <si>
    <t xml:space="preserve">05:36:00 00 75:0003      </t>
  </si>
  <si>
    <t>1.22</t>
  </si>
  <si>
    <t>Расп.Минимущества РД от 30.05.2007г. №263-р, Свидетельство о госрегистрации права собственности РД запись регистрации №05-05-01/115/2007-070 от 11.01.2008г.</t>
  </si>
  <si>
    <t>В0500003001247</t>
  </si>
  <si>
    <t>11.01.2011 16:27:24</t>
  </si>
  <si>
    <t xml:space="preserve">05:38:00 00 82:0013      </t>
  </si>
  <si>
    <t>2626.3876</t>
  </si>
  <si>
    <t>Расп.Минимущества РД от 30.05.2007г. №263-р, Свидетельство о госрегистрации права собственности РД запись регистрации №05-05-01/113/2007-156 от 11.01.2008г.</t>
  </si>
  <si>
    <t>В0500003001248</t>
  </si>
  <si>
    <t>11.01.2011 16:32:56</t>
  </si>
  <si>
    <t>11.01.2011 16:34:34</t>
  </si>
  <si>
    <t>Хунзахский район, "Арак меэр"</t>
  </si>
  <si>
    <t xml:space="preserve">05:36:00 00 75:0001      </t>
  </si>
  <si>
    <t>0.0666</t>
  </si>
  <si>
    <t>Расп.Минимущества РД от 30.05.2007г. №263-р, Свидетельство о госрегистрации права собственности РД запись регистрации №05-05-01/115/2007-069 от 11.01.2008г.</t>
  </si>
  <si>
    <t>В0500003001249</t>
  </si>
  <si>
    <t>11.01.2011 16:36:23</t>
  </si>
  <si>
    <t xml:space="preserve">05:36:00 00 75:0002      </t>
  </si>
  <si>
    <t>Расп.Минимущества РД от 30.05.2007г. №263-р, Свидетельство о госрегистрации права собственности РД запись регистрации №05-05-01/115/2007-068 от 11.01.2008г.</t>
  </si>
  <si>
    <t>В0500003001250</t>
  </si>
  <si>
    <t>11.01.2011 16:42:47</t>
  </si>
  <si>
    <t xml:space="preserve">05:13:00 00 88:0042      </t>
  </si>
  <si>
    <t>1009.4772</t>
  </si>
  <si>
    <t>Расп.Минимущества РД от 13.06.2007г. №296-р, Свидетельство о госрегистрации права собственности РД запись регистрации №05-05-27/001/2008-327 от 21.04.2008г.</t>
  </si>
  <si>
    <t>В0500003001251</t>
  </si>
  <si>
    <t>11.01.2011 16:49:18</t>
  </si>
  <si>
    <t xml:space="preserve">05:18:00 00 69:0006      </t>
  </si>
  <si>
    <t>326.879</t>
  </si>
  <si>
    <t>Расп.Минимущества РД от 07.12.2007г. №724-р, Свидетельство о госрегистрации права собственности РД запись регистрации №05-05-27/001/2008-347 от 22.04.2008г.</t>
  </si>
  <si>
    <t>В0500001000729</t>
  </si>
  <si>
    <t>26.09.2011 17:32:15</t>
  </si>
  <si>
    <t>19.09.2012 11:20:29</t>
  </si>
  <si>
    <t>Земельный участок (СНТ "Чох-Росо")</t>
  </si>
  <si>
    <t xml:space="preserve">05:09:00 00 23:0020      </t>
  </si>
  <si>
    <t>165</t>
  </si>
  <si>
    <t>Распоряжение Минимущества РД от 26.09.2011г. №568-р, Свидетельство о госрегистрации права собственности РД запись регистрации №05-05-01/150/2011-516 от 02.11.2011г.</t>
  </si>
  <si>
    <t>В0500002001136</t>
  </si>
  <si>
    <t>24.11.2014 14:40:23</t>
  </si>
  <si>
    <t>29.07.2016 12:16:02</t>
  </si>
  <si>
    <t xml:space="preserve">05:40:00 00 86:1928      </t>
  </si>
  <si>
    <t>6.3458</t>
  </si>
  <si>
    <t>Распоряжение Мингосимущества РД от 10.12.2012г. №1038-р, Св-во о госрегистрации права собственности РД запись регистрации №05-05/001-05/140/010/2015-1010/1 от 27.11.2015 г.</t>
  </si>
  <si>
    <t>В0500003001252</t>
  </si>
  <si>
    <t>11.01.2011 17:03:09</t>
  </si>
  <si>
    <t xml:space="preserve">05:19:00 00 44:0005      </t>
  </si>
  <si>
    <t>1102.6683</t>
  </si>
  <si>
    <t>Расп.Минимущества РД от 07.12.2007г. №725-р, Свидетельство о госрегистрации права собственности РД запись регистрации №05-05-27/001/2008-350 от 06.05.2008г.</t>
  </si>
  <si>
    <t>В0500003001253</t>
  </si>
  <si>
    <t>12.01.2011 9:51:54</t>
  </si>
  <si>
    <t xml:space="preserve">05:20:00 01 08:0028      </t>
  </si>
  <si>
    <t>732.16</t>
  </si>
  <si>
    <t>Расп.Минимущества РД от 30.10.2007г. №624-р, Свидетельство о госрегистрации права собственности РД запись регистрации №05-05-17/002/2008-148 от 17.06.2008г.</t>
  </si>
  <si>
    <t>В0500003001254</t>
  </si>
  <si>
    <t>12.01.2011 9:53:21</t>
  </si>
  <si>
    <t xml:space="preserve">05:20:00 01 08:0023      </t>
  </si>
  <si>
    <t>554.25</t>
  </si>
  <si>
    <t>Расп.Минимущества РД от 30.10.2007г. №624-р, Свидетельство о госрегистрации права собственности РД запись регистрации №05-05-17/002/2008-149 от 17.06.2008г.</t>
  </si>
  <si>
    <t>В0500003001255</t>
  </si>
  <si>
    <t>12.01.2011 9:55:31</t>
  </si>
  <si>
    <t xml:space="preserve">05:20:00 01 08:0026      </t>
  </si>
  <si>
    <t>361.79</t>
  </si>
  <si>
    <t>Расп.Минимущества РД от 30.10.2007г. №624-р, Свидетельство о госрегистрации права собственности РД запись регистрации №05-05-17/002/2008-152 от 17.06.2008г.</t>
  </si>
  <si>
    <t>В0500003001256</t>
  </si>
  <si>
    <t>12.01.2011 9:58:40</t>
  </si>
  <si>
    <t xml:space="preserve">05:20:00 01 08:0025      </t>
  </si>
  <si>
    <t>158.81</t>
  </si>
  <si>
    <t>Расп.Минимущества РД от 30.10.2007г. №624-р, Свидетельство о госрегистрации права собственности РД запись регистрации №05-05-17/002/2008-151 от 17.06.2008г.</t>
  </si>
  <si>
    <t>В0500003001257</t>
  </si>
  <si>
    <t>12.01.2011 9:59:37</t>
  </si>
  <si>
    <t xml:space="preserve">05:20:00 01 08:0024      </t>
  </si>
  <si>
    <t>15.72</t>
  </si>
  <si>
    <t>Расп.Минимущества РД от 30.10.2007г. №624-р, Свидетельство о госрегистрации права собственности РД запись регистрации №05-05-17/002/2008-150 от 17.06.2008г.</t>
  </si>
  <si>
    <t>В0500003001258</t>
  </si>
  <si>
    <t>12.01.2011 10:00:34</t>
  </si>
  <si>
    <t xml:space="preserve">05:20:00 01 08:0030      </t>
  </si>
  <si>
    <t>208.31</t>
  </si>
  <si>
    <t>Расп.Минимущества РД от 30.10.2007г. №624-р, Свидетельство о госрегистрации права собственности РД запись регистрации №05-05-17/002/2008-145 от 17.06.2008г.</t>
  </si>
  <si>
    <t>В0503170000070</t>
  </si>
  <si>
    <t>В0503170</t>
  </si>
  <si>
    <t>22.03.2013 10:12:14</t>
  </si>
  <si>
    <t>17.08.2017 12:59:32</t>
  </si>
  <si>
    <t>Государственное бюджетное учреждение Республики Дагестан "Табасаранская центральная районная больница"</t>
  </si>
  <si>
    <t xml:space="preserve">07:17:00 00 01:0840      </t>
  </si>
  <si>
    <t>2.05</t>
  </si>
  <si>
    <t>Распоряжение Минимущества РД от 23.08.2012 г. №728-р, Свидетельство о госрегистрации права собственности РД, запись регистрации №05-05-20/01/2006-035 от 16.04.2015 г.</t>
  </si>
  <si>
    <t>В0500003001259</t>
  </si>
  <si>
    <t>12.01.2011 10:01:26</t>
  </si>
  <si>
    <t xml:space="preserve">05:20:00 01 08:0031      </t>
  </si>
  <si>
    <t>49.68</t>
  </si>
  <si>
    <t>Расп.Минимущества РД от 30.10.2007г. №624-р, Свидетельство о госрегистрации права собственности РД запись регистрации №05-05-17/002/2008-146 от 17.06.2008г.</t>
  </si>
  <si>
    <t>В0500003001260</t>
  </si>
  <si>
    <t>12.01.2011 10:02:52</t>
  </si>
  <si>
    <t xml:space="preserve">05:20:00 01 08:0027      </t>
  </si>
  <si>
    <t>623.13</t>
  </si>
  <si>
    <t>Расп.Минимущества РД от 30.10.2007г. №624-р, Свидетельство о госрегистрации права собственности РД запись регистрации №05-05-17/002/2008-147 от 17.06.2008г.</t>
  </si>
  <si>
    <t>В0500003001261</t>
  </si>
  <si>
    <t>12.01.2011 10:03:58</t>
  </si>
  <si>
    <t xml:space="preserve">05:20:00 01 08:0029      </t>
  </si>
  <si>
    <t>265.11</t>
  </si>
  <si>
    <t>Расп.Минимущества РД от 30.10.2007г. №624-р, Свидетельство о госрегистрации права собственности РД запись регистрации №05-05-17/002/2008-144 от 17.06.2008г.</t>
  </si>
  <si>
    <t>В0500003001262</t>
  </si>
  <si>
    <t>12.01.2011 10:05:49</t>
  </si>
  <si>
    <t>12.01.2011 10:07:10</t>
  </si>
  <si>
    <t xml:space="preserve">05:28:00 00 96:0001      </t>
  </si>
  <si>
    <t>316.15</t>
  </si>
  <si>
    <t>Расп.Минимущества РД от 05.10.2007г. №570-р, Свидетельство о госрегистрации права собственности РД запись регистрации №05-05-17/002/2008-137 от 17.06.2008г.</t>
  </si>
  <si>
    <t>В0500003001263</t>
  </si>
  <si>
    <t>12.01.2011 10:08:29</t>
  </si>
  <si>
    <t>18.01.2011 9:50:40</t>
  </si>
  <si>
    <t xml:space="preserve">05:39:00 00 65:0024      </t>
  </si>
  <si>
    <t>2863.2507</t>
  </si>
  <si>
    <t>Расп.Минимущества РД от 30.10.2007г. №619-р, Свидетельство о госрегистрации права собственности РД запись регистрации №05-05-17/002/2008-153 от 17.06.2008г.</t>
  </si>
  <si>
    <t>В0500003001264</t>
  </si>
  <si>
    <t>12.01.2011 10:22:56</t>
  </si>
  <si>
    <t xml:space="preserve">05:28:00 00 36:0003      </t>
  </si>
  <si>
    <t>36.91</t>
  </si>
  <si>
    <t>Расп.Минимущества РД от 05.10.2007г. №570-р, Свидетельство о госрегистрации права собственности РД запись регистрации №05-05-17/002/2008-140 от 17.06.2008г.</t>
  </si>
  <si>
    <t>В0500003001265</t>
  </si>
  <si>
    <t>12.01.2011 10:23:46</t>
  </si>
  <si>
    <t xml:space="preserve">05:28:00 00 36:0002      </t>
  </si>
  <si>
    <t>46.62</t>
  </si>
  <si>
    <t>Расп.Минимущества РД от 05.10.2007г. №570-р, Свидетельство о госрегистрации права собственности РД запись регистрации №05-05-17/002/2008-138 от 17.06.2008г.</t>
  </si>
  <si>
    <t>В0500003001266</t>
  </si>
  <si>
    <t>12.01.2011 10:24:49</t>
  </si>
  <si>
    <t xml:space="preserve">05:28:00 00 36:0005      </t>
  </si>
  <si>
    <t>823.22</t>
  </si>
  <si>
    <t>Расп.Минимущества РД от 05.10.2007г. №570-р, Свидетельство о госрегистрации права собственности РД запись регистрации №05-05-17/002/2008-139 от 17.06.2008г.</t>
  </si>
  <si>
    <t>В0500003001267</t>
  </si>
  <si>
    <t>12.01.2011 10:25:35</t>
  </si>
  <si>
    <t xml:space="preserve">05:28:00 00 36:0004      </t>
  </si>
  <si>
    <t>32.68</t>
  </si>
  <si>
    <t>Расп.Минимущества РД от 05.10.2007г. №570-р, Свидетельство о госрегистрации права собственности РД запись регистрации №05-05-17/002/2008-141 от 17.06.2008г.</t>
  </si>
  <si>
    <t>В0500003001268</t>
  </si>
  <si>
    <t>12.01.2011 10:26:17</t>
  </si>
  <si>
    <t xml:space="preserve">05:28:00 00 36:0006      </t>
  </si>
  <si>
    <t>186.05</t>
  </si>
  <si>
    <t>Расп.Минимущества РД от 05.10.2007г. №570-р, Свидетельство о госрегистрации права собственности РД запись регистрации №05-05-17/002/2008-142 от 17.06.2008г.</t>
  </si>
  <si>
    <t>В0500003001269</t>
  </si>
  <si>
    <t>12.01.2011 10:44:36</t>
  </si>
  <si>
    <t xml:space="preserve">05:31:00 00 82:0007      </t>
  </si>
  <si>
    <t>4971</t>
  </si>
  <si>
    <t>Расп.Минимущества РД от 30.10.2007г. №627-р, Свидетельство о госрегистрации права собственности РД запись регистрации №05-05-17/002/2008-143 от 17.06.2008г.</t>
  </si>
  <si>
    <t>В0500003001270</t>
  </si>
  <si>
    <t>12.01.2011 10:50:32</t>
  </si>
  <si>
    <t xml:space="preserve">05:24:00 00 27:4         </t>
  </si>
  <si>
    <t>774.5909</t>
  </si>
  <si>
    <t>Расп.Минимущества РД от 30.05.2008г. №263-р, Свидетельство о госрегистрации права собственности РД запись регистрации №05-05-17/002/2008-309 от 21.07.2008г.</t>
  </si>
  <si>
    <t>В0500003001271</t>
  </si>
  <si>
    <t>12.01.2011 11:01:06</t>
  </si>
  <si>
    <t xml:space="preserve">05:24:00 00 27:3         </t>
  </si>
  <si>
    <t>189.8897</t>
  </si>
  <si>
    <t>Расп.Минимущества РД от 30.05.2008г. №263-р, Свидетельство о госрегистрации права собственности РД запись регистрации №05-05-17/002/2008-308 от 21.07.2008г.</t>
  </si>
  <si>
    <t>В0500003001272</t>
  </si>
  <si>
    <t>12.01.2011 11:03:28</t>
  </si>
  <si>
    <t xml:space="preserve">05:30:00 00 80:0003      </t>
  </si>
  <si>
    <t>519.8512</t>
  </si>
  <si>
    <t>Расп.Минимущества РД от 30.10.2007г. №623-р, Свидетельство о госрегистрации права собственности РД запись регистрации №05-05-17/002/2008-300 от 21.07.2008г.</t>
  </si>
  <si>
    <t>В0500003001273</t>
  </si>
  <si>
    <t>12.01.2011 11:05:20</t>
  </si>
  <si>
    <t xml:space="preserve">05:33:00 00 74:6         </t>
  </si>
  <si>
    <t>1558.0685</t>
  </si>
  <si>
    <t>Расп.Минимущества РД от 30.05.2008г. №263-р, Свидетельство о госрегистрации права собственности РД запись регистрации №05-05-17/002/2008-303 от 21.07.2008г.</t>
  </si>
  <si>
    <t>В0500003001274</t>
  </si>
  <si>
    <t>12.01.2011 12:05:10</t>
  </si>
  <si>
    <t xml:space="preserve">05:33:00 00 74:4         </t>
  </si>
  <si>
    <t>236.7246</t>
  </si>
  <si>
    <t>Расп.Минимущества РД от 30.05.2008г. №263-р, Свидетельство о госрегистрации права собственности РД запись регистрации №05-05-17/002/2008-301 от 21.07.2008г.</t>
  </si>
  <si>
    <t>В0500003001275</t>
  </si>
  <si>
    <t>12.01.2011 12:09:07</t>
  </si>
  <si>
    <t xml:space="preserve">05:33:00 00 74:5         </t>
  </si>
  <si>
    <t>107.5887</t>
  </si>
  <si>
    <t>Расп.Минимущества РД от 30.05.2008г. №263-р, Свидетельство о госрегистрации права собственности РД запись регистрации №05-05-17/002/2008-304 от 21.07.2008г.</t>
  </si>
  <si>
    <t>В0500003001276</t>
  </si>
  <si>
    <t>12.01.2011 12:10:10</t>
  </si>
  <si>
    <t xml:space="preserve">05:33:00 00 74:1         </t>
  </si>
  <si>
    <t>1234.9004</t>
  </si>
  <si>
    <t>Расп.Минимущества РД от 30.05.2008г. №263-р, Свидетельство о госрегистрации права собственности РД запись регистрации №05-05-17/002/2008-310 от 21.07.2008г.</t>
  </si>
  <si>
    <t>В0500003001277</t>
  </si>
  <si>
    <t>12.01.2011 12:11:24</t>
  </si>
  <si>
    <t xml:space="preserve">05:33:00 00 74:3         </t>
  </si>
  <si>
    <t>241.8139</t>
  </si>
  <si>
    <t>Расп.Минимущества РД от 30.05.2008г. №263-р, Свидетельство о госрегистрации права собственности РД запись регистрации №05-05-17/002/2008-307 от 21.07.2008г.</t>
  </si>
  <si>
    <t>В0500003001278</t>
  </si>
  <si>
    <t>12.01.2011 12:18:57</t>
  </si>
  <si>
    <t xml:space="preserve">05:33:00 00 74:2         </t>
  </si>
  <si>
    <t>681.86</t>
  </si>
  <si>
    <t>Расп.Минимущества РД от 30.05.2008г. №263-р, Свидетельство о госрегистрации права собственности РД запись регистрации №05-05-17/002/2008-306 от 21.07.2008г.</t>
  </si>
  <si>
    <t>В0500003001279</t>
  </si>
  <si>
    <t>12.01.2011 12:22:49</t>
  </si>
  <si>
    <t>Ботлихский район</t>
  </si>
  <si>
    <t xml:space="preserve">05:23:00 00 47:0013      </t>
  </si>
  <si>
    <t>446.26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</si>
  <si>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№05-05-04/001/2008-402 от 21.07.2008г.</t>
  </si>
  <si>
    <t>В0500003001280</t>
  </si>
  <si>
    <t>12.01.2011 12:23:37</t>
  </si>
  <si>
    <t xml:space="preserve">05:23:00 00 47:0008      </t>
  </si>
  <si>
    <t>126.83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</si>
  <si>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№05-05-04/001/2008-403 от 21.07.2008г.</t>
  </si>
  <si>
    <t>В0500003001281</t>
  </si>
  <si>
    <t>12.01.2011 12:25:40</t>
  </si>
  <si>
    <t xml:space="preserve">05:23:00 00 47:0007      </t>
  </si>
  <si>
    <t>424.74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</si>
  <si>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№05-05-04/001/2008-400 от 21.07.2008г.</t>
  </si>
  <si>
    <t>В0500003001282</t>
  </si>
  <si>
    <t>12.01.2011 12:26:33</t>
  </si>
  <si>
    <t xml:space="preserve">05:23:00 00 47:0011      </t>
  </si>
  <si>
    <t>117.63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</si>
  <si>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№05-05-04/001/2008-401 от 21.07.2008г.</t>
  </si>
  <si>
    <t>В0500003001283</t>
  </si>
  <si>
    <t>12.01.2011 12:27:54</t>
  </si>
  <si>
    <t xml:space="preserve">05:23:00 00 47:0006      </t>
  </si>
  <si>
    <t>395.08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</si>
  <si>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№05-05-04/001/2008-398 от 21.07.2008г.</t>
  </si>
  <si>
    <t>В0500003001284</t>
  </si>
  <si>
    <t>12.01.2011 12:28:26</t>
  </si>
  <si>
    <t xml:space="preserve">05:23:00 00 47:0009      </t>
  </si>
  <si>
    <t>81.93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</si>
  <si>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№05-05-04/001/2008-399 от 21.07.2008г.</t>
  </si>
  <si>
    <t>В0500003001285</t>
  </si>
  <si>
    <t>12.01.2011 12:29:31</t>
  </si>
  <si>
    <t xml:space="preserve">05:23:00 00 47:0012      </t>
  </si>
  <si>
    <t>119.22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</si>
  <si>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№05-05-04/001/2008-404 от 21.07.2008г.</t>
  </si>
  <si>
    <t>В0500003001286</t>
  </si>
  <si>
    <t>12.01.2011 12:30:23</t>
  </si>
  <si>
    <t xml:space="preserve">05:23:00 00 47:0010      </t>
  </si>
  <si>
    <t>469.46</t>
  </si>
  <si>
    <t>Постановление Совета народных комиссаров Дагестанской АССР от 17.08.1945г. №456, Свидетельство о госрегистрации права собственности РД запись регистрации №05-05-04/001/2008-397 от 21.07.2008г.</t>
  </si>
  <si>
    <t>В0500003001287</t>
  </si>
  <si>
    <t>12.01.2011 12:34:57</t>
  </si>
  <si>
    <t xml:space="preserve">05:02:00 01 83:4         </t>
  </si>
  <si>
    <t>258.6923</t>
  </si>
  <si>
    <t>Расп.Минимущества РД от 13.04.2007г. №180-р, Свидетельство о госрегистрации права собственности РД запись регистрации №05-05-14/006/2008-775 от 16.08.2008г.</t>
  </si>
  <si>
    <t>В0500003001288</t>
  </si>
  <si>
    <t>12.01.2011 12:36:26</t>
  </si>
  <si>
    <t xml:space="preserve">05:02:00 01 83:3         </t>
  </si>
  <si>
    <t>69.0755</t>
  </si>
  <si>
    <t>Расп.Минимущества РД от 13.04.2007г. №180-р, Свидетельство о госрегистрации права собственности РД запись регистрации №05-05-14/008/2008-059 от 16.08.2008г.</t>
  </si>
  <si>
    <t>В0500003001289</t>
  </si>
  <si>
    <t>12.01.2011 14:31:10</t>
  </si>
  <si>
    <t xml:space="preserve">05:02:00 01 83:5         </t>
  </si>
  <si>
    <t>278.0017</t>
  </si>
  <si>
    <t>Расп.Минимущества РД от 13.04.2007г. №180-р, Свидетельство о госрегистрации права собственности РД запись регистрации №05-05-14/006/2008-773 от 16.08.2008г.</t>
  </si>
  <si>
    <t>В0500003001290</t>
  </si>
  <si>
    <t>12.01.2011 14:32:49</t>
  </si>
  <si>
    <t xml:space="preserve">05:02:00 01 83:7         </t>
  </si>
  <si>
    <t>313.4035</t>
  </si>
  <si>
    <t>Расп.Минимущества РД от 13.04.2007г. №180-р, Свидетельство о госрегистрации права собственности РД запись регистрации №05-05-14/008/2008-057 от 16.08.2008г.</t>
  </si>
  <si>
    <t>В0500003001291</t>
  </si>
  <si>
    <t>12.01.2011 14:33:58</t>
  </si>
  <si>
    <t xml:space="preserve">05:02:00 01 83:6         </t>
  </si>
  <si>
    <t>90.8872</t>
  </si>
  <si>
    <t>Расп.Минимущества РД от 13.04.2007г. №180-р, Свидетельство о госрегистрации права собственности РД запись регистрации №05-05-14/008/2008-058 от 16.08.2008г.</t>
  </si>
  <si>
    <t>В0500003001292</t>
  </si>
  <si>
    <t>12.01.2011 14:35:06</t>
  </si>
  <si>
    <t xml:space="preserve">05:02:00 01 83:8         </t>
  </si>
  <si>
    <t>1820.9675</t>
  </si>
  <si>
    <t>Расп.Минимущества РД от 13.04.2007г. №180-р, Свидетельство о госрегистрации права собственности РД запись регистрации №05-05-14/006/2008-774 от 16.08.2008г.</t>
  </si>
  <si>
    <t>В0500003001293</t>
  </si>
  <si>
    <t>12.01.2011 14:36:56</t>
  </si>
  <si>
    <t xml:space="preserve">05:37:00 00 80:0008      </t>
  </si>
  <si>
    <t>991.4672</t>
  </si>
  <si>
    <t>Расп.Минимущества РД от 05.10.2007г. №574-р, Свидетельство о госрегистрации права собственности РД запись регистрации №05-05-05/014/2008-294 от 22.09.2008г.</t>
  </si>
  <si>
    <t>В0500003001294</t>
  </si>
  <si>
    <t>12.01.2011 14:58:46</t>
  </si>
  <si>
    <t>Табасаранский район, с. Гуми</t>
  </si>
  <si>
    <t xml:space="preserve">05:17:00 01 48:0035      </t>
  </si>
  <si>
    <t>2.3448</t>
  </si>
  <si>
    <t>Расп.Минимущества РД от 30.05.2007г. №263-р, Свидетельство о госрегистрации права собственности РД запись регистрации №05-05-20/001/2008-326 от 09.12.2008г.</t>
  </si>
  <si>
    <t>В0500003001295</t>
  </si>
  <si>
    <t>12.01.2011 14:59:32</t>
  </si>
  <si>
    <t>Табасаранский район, с. Хапиль</t>
  </si>
  <si>
    <t xml:space="preserve">05:17:00 01 48:0026      </t>
  </si>
  <si>
    <t>3.7545</t>
  </si>
  <si>
    <t>Расп.Минимущества РД от 30.05.2007г. №263-р, Свидетельство о госрегистрации права собственности РД запись регистрации №05-05-20/001/2008-332 от 09.12.2008г.</t>
  </si>
  <si>
    <t>В0500003001296</t>
  </si>
  <si>
    <t>12.01.2011 15:00:35</t>
  </si>
  <si>
    <t>Табасаранский район, с. Халаг</t>
  </si>
  <si>
    <t xml:space="preserve">05:17:00 01 48:0032      </t>
  </si>
  <si>
    <t>2.0836</t>
  </si>
  <si>
    <t>Расп.Минимущества РД от 30.05.2007г. №263-р, Свидетельство о госрегистрации права собственности РД запись регистрации №05-05-20/001/2008-323 от 05.12.2008г.</t>
  </si>
  <si>
    <t>В0500003001297</t>
  </si>
  <si>
    <t>12.01.2011 15:01:26</t>
  </si>
  <si>
    <t>Табасаранский район, с. Акка</t>
  </si>
  <si>
    <t xml:space="preserve">05:17:00 01 48:0031      </t>
  </si>
  <si>
    <t>2.9252</t>
  </si>
  <si>
    <t>Расп.Минимущества РД от 30.05.2007г. №263-р, Свидетельство о госрегистрации права собственности РД запись регистрации №05-05-20/001/2008-324 от 05.12.2008г.</t>
  </si>
  <si>
    <t>В0500003001298</t>
  </si>
  <si>
    <t>12.01.2011 15:02:35</t>
  </si>
  <si>
    <t xml:space="preserve">05:17:00 01 48:0030      </t>
  </si>
  <si>
    <t>2.8127</t>
  </si>
  <si>
    <t>Расп.Минимущества РД от 30.05.2007г. №263-р, Свидетельство о госрегистрации права собственности РД запись регистрации №05-05-20/001/2008-328 от 09.12.2008г.</t>
  </si>
  <si>
    <t>В0500003001299</t>
  </si>
  <si>
    <t>12.01.2011 15:05:03</t>
  </si>
  <si>
    <t xml:space="preserve">05:17:00 01 48:0024      </t>
  </si>
  <si>
    <t>4.9925</t>
  </si>
  <si>
    <t>Расп.Минимущества РД от 30.05.2007г. №263-р, Свидетельство о госрегистрации права собственности РД запись регистрации №05-05-20/001/2008-334 от 10.12.2008г.</t>
  </si>
  <si>
    <t>В0500003001300</t>
  </si>
  <si>
    <t>12.01.2011 15:05:50</t>
  </si>
  <si>
    <t xml:space="preserve">05:17:00 01 48:0036      </t>
  </si>
  <si>
    <t>18.6186</t>
  </si>
  <si>
    <t>Расп.Минимущества РД от 30.05.2007г. №263-р, Свидетельство о госрегистрации права собственности РД запись регистрации №05-05-20/001/2008-340 от 10.12.2008г.</t>
  </si>
  <si>
    <t>В0500003001301</t>
  </si>
  <si>
    <t>12.01.2011 15:06:39</t>
  </si>
  <si>
    <t>Табасаранский район, с. Дарваг</t>
  </si>
  <si>
    <t xml:space="preserve">05:17:00 01 48:0019      </t>
  </si>
  <si>
    <t>152.101</t>
  </si>
  <si>
    <t>Расп.Минимущества РД от 30.05.2007г. №263-р, Свидетельство о госрегистрации права собственности РД запись регистрации №05-05-20/001/2008-339 от 10.12.2008г.</t>
  </si>
  <si>
    <t>В0500003001302</t>
  </si>
  <si>
    <t>12.01.2011 15:07:22</t>
  </si>
  <si>
    <t xml:space="preserve">05:17:00 01 48:0023      </t>
  </si>
  <si>
    <t>4.2197</t>
  </si>
  <si>
    <t>Расп.Минимущества РД от 30.05.2007г. №263-р, Свидетельство о госрегистрации права собственности РД запись регистрации №05-05-20/001/2008-335 от 10.12.2008г.</t>
  </si>
  <si>
    <t>В0500003001303</t>
  </si>
  <si>
    <t>12.01.2011 15:08:08</t>
  </si>
  <si>
    <t xml:space="preserve">05:17:00 01 48:0028      </t>
  </si>
  <si>
    <t>2.3385</t>
  </si>
  <si>
    <t>Расп.Минимущества РД от 30.05.2007г. №263-р, Свидетельство о госрегистрации права собственности РД запись регистрации №05-05-20/001/2008-330 от 09.12.2008г.</t>
  </si>
  <si>
    <t>В0500003001304</t>
  </si>
  <si>
    <t>12.01.2011 15:09:53</t>
  </si>
  <si>
    <t xml:space="preserve">05:17:00 01 48:0022      </t>
  </si>
  <si>
    <t>5.4872</t>
  </si>
  <si>
    <t>Расп.Минимущества РД от 30.05.2007г. №263-р, Свидетельство о госрегистрации права собственности РД запись регистрации №05-05-20/001/2008-336 от 10.12.2008г.</t>
  </si>
  <si>
    <t>В0500003001305</t>
  </si>
  <si>
    <t>12.01.2011 15:10:27</t>
  </si>
  <si>
    <t xml:space="preserve">05:17:00 01 48:0021      </t>
  </si>
  <si>
    <t>5.694</t>
  </si>
  <si>
    <t>Расп.Минимущества РД от 30.05.2007г. №263-р, Свидетельство о госрегистрации права собственности РД запись регистрации №05-05-20/001/2008-337 от 10.12.2008г.</t>
  </si>
  <si>
    <t>В0500003001306</t>
  </si>
  <si>
    <t>12.01.2011 15:11:47</t>
  </si>
  <si>
    <t>Табасаранский район, с. Гюхряг</t>
  </si>
  <si>
    <t xml:space="preserve">05:17:00 01 48:0037      </t>
  </si>
  <si>
    <t>295.4311</t>
  </si>
  <si>
    <t>Расп.Минимущества РД от 14.11.2007г. №651-р, Свидетельство о госрегистрации права собственности РД запись регистрации №05-05-20/001/2008-341 от 10.12.2008г.</t>
  </si>
  <si>
    <t>В0500003001307</t>
  </si>
  <si>
    <t>12.01.2011 15:12:53</t>
  </si>
  <si>
    <t xml:space="preserve">05:17:00 01 48:0025      </t>
  </si>
  <si>
    <t>5.8003</t>
  </si>
  <si>
    <t>Расп.Минимущества РД от 30.05.2007г. №263-р, Свидетельство о госрегистрации права собственности РД запись регистрации №05-05-20/001/2008-333 от 09.12.2008г.</t>
  </si>
  <si>
    <t>В0500003001308</t>
  </si>
  <si>
    <t>12.01.2011 15:13:47</t>
  </si>
  <si>
    <t xml:space="preserve">05:17:00 01 48:0020      </t>
  </si>
  <si>
    <t>7.4629</t>
  </si>
  <si>
    <t>Расп.Минимущества РД от 30.05.2007г. №263-р, Свидетельство о госрегистрации права собственности РД запись регистрации №05-05-20/001/2008-338 от 10.12.2008г.</t>
  </si>
  <si>
    <t>В0500003001309</t>
  </si>
  <si>
    <t>12.01.2011 15:14:46</t>
  </si>
  <si>
    <t xml:space="preserve">05:17:00 01 48:0034      </t>
  </si>
  <si>
    <t>2.3191</t>
  </si>
  <si>
    <t>Расп.Минимущества РД от 30.05.2007г. №263-р, Свидетельство о госрегистрации права собственности РД запись регистрации №05-05-20/001/2008-320 от 05.12.2008г.</t>
  </si>
  <si>
    <t>В0500003001310</t>
  </si>
  <si>
    <t>12.01.2011 16:13:10</t>
  </si>
  <si>
    <t xml:space="preserve">05:17:00 01 48:0027      </t>
  </si>
  <si>
    <t>2.9338</t>
  </si>
  <si>
    <t>Расп.Минимущества РД от 30.05.2007г. №263-р, Свидетельство о госрегистрации права собственности РД запись регистрации №05-05-20/001/2008-331 от 09.12.2008г.</t>
  </si>
  <si>
    <t>В0500003001311</t>
  </si>
  <si>
    <t>12.01.2011 16:14:04</t>
  </si>
  <si>
    <t xml:space="preserve">05:17:00 01 48:0029      </t>
  </si>
  <si>
    <t>3.0203</t>
  </si>
  <si>
    <t>Расп.Минимущества РД от 30.05.2007г. №263-р, Свидетельство о госрегистрации права собственности РД запись регистрации №05-05-20/001/2008-329 от 09.12.2008г.</t>
  </si>
  <si>
    <t>В0500003001312</t>
  </si>
  <si>
    <t>12.01.2011 16:14:52</t>
  </si>
  <si>
    <t xml:space="preserve">05:17:00 01 48:0033      </t>
  </si>
  <si>
    <t>3.7077</t>
  </si>
  <si>
    <t>Расп.Минимущества РД от 30.05.2007г. №263-р, Свидетельство о госрегистрации права собственности РД запись регистрации №05-05-20/001/2008-327 от 09.12.2008г.</t>
  </si>
  <si>
    <t>В0500003001313</t>
  </si>
  <si>
    <t>12.01.2011 16:17:18</t>
  </si>
  <si>
    <t>Гумбетовский район, участок Госскотопрогона</t>
  </si>
  <si>
    <t xml:space="preserve">05:25:00 00 39:0001      </t>
  </si>
  <si>
    <t>2182.1499</t>
  </si>
  <si>
    <t>Постановление Совета Министров ДАССР от 09.03.1965г. №109, Свидетельство о госрегистрации права собственности РД запись регистрации №05-05-24/006/2008-202 от 08.08.2008г.</t>
  </si>
  <si>
    <t>В0500003001314</t>
  </si>
  <si>
    <t>12.01.2011 16:23:17</t>
  </si>
  <si>
    <t>Тляратинский район, участок Госскотопрогон</t>
  </si>
  <si>
    <t xml:space="preserve">05:34:00 01 11:0008      </t>
  </si>
  <si>
    <t>0.1027</t>
  </si>
  <si>
    <t>Распоряжение Минимущества РД от 30.10.2007г. №628-р, Свидетельство о госрегистрации права собственности РД запись регистрации №05-05-05/014/2008-251 от 22.09.2008г.</t>
  </si>
  <si>
    <t>В0500003001315</t>
  </si>
  <si>
    <t>13.01.2011 9:47:52</t>
  </si>
  <si>
    <t xml:space="preserve">05:01:00 02 21:141       </t>
  </si>
  <si>
    <t>0.0257</t>
  </si>
  <si>
    <t>Свидетельство о госрегистрации права собственности РД запись регистрации №05-05-01/097/2009-510 от 30.10.2009г.</t>
  </si>
  <si>
    <t>В0500003001316</t>
  </si>
  <si>
    <t>13.01.2011 9:48:38</t>
  </si>
  <si>
    <t xml:space="preserve">05:01:00 02 21:29        </t>
  </si>
  <si>
    <t>44.3279</t>
  </si>
  <si>
    <t>Свидетельство о госрегистрации права собственности РД запись регистрации №05-05-01/097/2009-511 от 30.10.2009г.</t>
  </si>
  <si>
    <t>В0500003001317</t>
  </si>
  <si>
    <t>13.01.2011 9:49:19</t>
  </si>
  <si>
    <t xml:space="preserve">05:01:00 02 21:25        </t>
  </si>
  <si>
    <t>9.5424</t>
  </si>
  <si>
    <t>Свидетельство о госрегистрации права собственности РД запись регистрации №05-05-01/097/2009-508 от 30.10.2009г.</t>
  </si>
  <si>
    <t>В0500003001318</t>
  </si>
  <si>
    <t>13.01.2011 9:49:58</t>
  </si>
  <si>
    <t xml:space="preserve">05:01:00 02 21:24        </t>
  </si>
  <si>
    <t>0.2925</t>
  </si>
  <si>
    <t>Свидетельство о госрегистрации права собственности РД запись регистрации №05-05-01/097/2009-509 от 30.10.2009г.</t>
  </si>
  <si>
    <t>В0500003001319</t>
  </si>
  <si>
    <t>13.01.2011 9:50:37</t>
  </si>
  <si>
    <t xml:space="preserve">05:01:00 02 21:142       </t>
  </si>
  <si>
    <t>6.4745</t>
  </si>
  <si>
    <t>Свидетельство о госрегистрации права собственности РД запись регистрации №05-05-01/097/2009-506 от 30.10.2009г.</t>
  </si>
  <si>
    <t>В0500003001320</t>
  </si>
  <si>
    <t>13.01.2011 9:51:09</t>
  </si>
  <si>
    <t xml:space="preserve">05:01:00 02 21:30        </t>
  </si>
  <si>
    <t>6.9692</t>
  </si>
  <si>
    <t>Свидетельство о госрегистрации права собственности РД запись регистрации №05-05-01/097/2009-507 от 30.10.2009г.</t>
  </si>
  <si>
    <t>В0500003001321</t>
  </si>
  <si>
    <t>13.01.2011 9:51:49</t>
  </si>
  <si>
    <t>13.01.2011 9:53:28</t>
  </si>
  <si>
    <t xml:space="preserve">05:01:00 02 21:149       </t>
  </si>
  <si>
    <t>0.8229</t>
  </si>
  <si>
    <t>Свидетельство о госрегистрации права собственности РД запись регистрации №05-05-01/097/2009-505 от 02.11.2009г.</t>
  </si>
  <si>
    <t>В0500003001322</t>
  </si>
  <si>
    <t>13.01.2011 9:52:43</t>
  </si>
  <si>
    <t xml:space="preserve">05:01:00 02 21:33        </t>
  </si>
  <si>
    <t>31.8813</t>
  </si>
  <si>
    <t>Свидетельство о госрегистрации права собственности РД запись регистрации №05-05-01/097/2009-634 от 09.11.2009г.</t>
  </si>
  <si>
    <t>В0500003001323</t>
  </si>
  <si>
    <t>13.01.2011 9:54:21</t>
  </si>
  <si>
    <t xml:space="preserve">05:01:00 02 21:36        </t>
  </si>
  <si>
    <t>15.0229</t>
  </si>
  <si>
    <t>Свидетельство о госрегистрации права собственности РД запись регистрации №05-05-01/097/2009-661 от 09.11.2009г.</t>
  </si>
  <si>
    <t>В0500003001324</t>
  </si>
  <si>
    <t>13.01.2011 9:55:01</t>
  </si>
  <si>
    <t xml:space="preserve">05:01:00 02 21:44        </t>
  </si>
  <si>
    <t>3.9916</t>
  </si>
  <si>
    <t>Свидетельство о госрегистрации права собственности РД запись регистрации №05-05-01/097/2009-660 от 09.11.2009г.</t>
  </si>
  <si>
    <t>В0500003001325</t>
  </si>
  <si>
    <t>13.01.2011 9:55:39</t>
  </si>
  <si>
    <t xml:space="preserve">05:01:00 02 21:38        </t>
  </si>
  <si>
    <t>9.2027</t>
  </si>
  <si>
    <t>Свидетельство о госрегистрации права собственности РД запись регистрации №05-05-01/097/2009-663 от 09.11.2009г.</t>
  </si>
  <si>
    <t>В0500003001326</t>
  </si>
  <si>
    <t>13.01.2011 9:56:12</t>
  </si>
  <si>
    <t xml:space="preserve">05:01:00 02 21:42        </t>
  </si>
  <si>
    <t>107.3003</t>
  </si>
  <si>
    <t>Свидетельство о госрегистрации права собственности РД запись регистрации №05-05-01/097/2009-654 от 09.11.2009г.</t>
  </si>
  <si>
    <t>В0500003001327</t>
  </si>
  <si>
    <t>13.01.2011 9:56:49</t>
  </si>
  <si>
    <t xml:space="preserve">05:01:00 02 21:40        </t>
  </si>
  <si>
    <t>148.6954</t>
  </si>
  <si>
    <t>Свидетельство о госрегистрации права собственности РД запись регистрации №05-05-01/097/2009-656 от 09.11.2009г.</t>
  </si>
  <si>
    <t>В0500003001328</t>
  </si>
  <si>
    <t>13.01.2011 9:58:38</t>
  </si>
  <si>
    <t>Хасавюртовский район, территория Госскотопрогона</t>
  </si>
  <si>
    <t xml:space="preserve">05:05:00 01 47:228       </t>
  </si>
  <si>
    <t>97.9587</t>
  </si>
  <si>
    <t>Свидетельство о госрегистрации права собственности РД запись регистрации №05-05-01/097/2009-611 от 06.11.2009г.</t>
  </si>
  <si>
    <t>В0500003001329</t>
  </si>
  <si>
    <t>13.01.2011 9:59:27</t>
  </si>
  <si>
    <t xml:space="preserve">05:05:00 01 47:230       </t>
  </si>
  <si>
    <t>229.9928</t>
  </si>
  <si>
    <t>Свидетельство о госрегистрации права собственности РД запись регистрации №05-05-01/097/2009-609 от 06.11.2009г.</t>
  </si>
  <si>
    <t>В0500003001330</t>
  </si>
  <si>
    <t>13.01.2011 10:00:10</t>
  </si>
  <si>
    <t xml:space="preserve">05:05:00 01 47:249       </t>
  </si>
  <si>
    <t>4.6032</t>
  </si>
  <si>
    <t>Свидетельство о госрегистрации права собственности РД запись регистрации №05-05-01/097/2009-534 от 03.11.2009г.</t>
  </si>
  <si>
    <t>В0500003001331</t>
  </si>
  <si>
    <t>13.01.2011 10:00:53</t>
  </si>
  <si>
    <t xml:space="preserve">05:05:00 01 47:272       </t>
  </si>
  <si>
    <t>27.6208</t>
  </si>
  <si>
    <t>Свидетельство о госрегистрации права собственности РД запись регистрации №05-05-01/097/2009-550 от 03.11.2009г.</t>
  </si>
  <si>
    <t>В0500003001332</t>
  </si>
  <si>
    <t>13.01.2011 10:01:21</t>
  </si>
  <si>
    <t xml:space="preserve">05:05:00 01 47:271       </t>
  </si>
  <si>
    <t>41.272</t>
  </si>
  <si>
    <t>Свидетельство о госрегистрации права собственности РД запись регистрации №05-05-01/097/2009-549 от 03.11.2009г.</t>
  </si>
  <si>
    <t>В0500003001333</t>
  </si>
  <si>
    <t>13.01.2011 10:03:26</t>
  </si>
  <si>
    <t xml:space="preserve">05:05:00 01 47:268       </t>
  </si>
  <si>
    <t>589.916</t>
  </si>
  <si>
    <t>Свидетельство о госрегистрации права собственности РД запись регистрации №05-05-01/097/2009-546 от 03.11.2009г.</t>
  </si>
  <si>
    <t>В0500003001334</t>
  </si>
  <si>
    <t>13.01.2011 10:18:06</t>
  </si>
  <si>
    <t xml:space="preserve">05:05:00 01 47:269       </t>
  </si>
  <si>
    <t>0.7856</t>
  </si>
  <si>
    <t>Свидетельство о госрегистрации права собственности РД запись регистрации №05-05-01/097/2009-547 от 03.11.2009г.</t>
  </si>
  <si>
    <t>В0500003001335</t>
  </si>
  <si>
    <t>13.01.2011 10:18:42</t>
  </si>
  <si>
    <t xml:space="preserve">05:05:00 01 47:273       </t>
  </si>
  <si>
    <t>92.4785</t>
  </si>
  <si>
    <t>Свидетельство о госрегистрации права собственности РД запись регистрации №05-05-01/097/2009-531 от 03.11.2009г.</t>
  </si>
  <si>
    <t>В0500003001336</t>
  </si>
  <si>
    <t>13.01.2011 10:25:22</t>
  </si>
  <si>
    <t xml:space="preserve">05:05:00 01 47:232       </t>
  </si>
  <si>
    <t>14.1212</t>
  </si>
  <si>
    <t>Свидетельство о госрегистрации права собственности РД запись регистрации №05-05-01/097/2009-607 от 06.11.2009г.</t>
  </si>
  <si>
    <t>В0500003001337</t>
  </si>
  <si>
    <t>13.01.2011 10:26:01</t>
  </si>
  <si>
    <t xml:space="preserve">05:05:00 01 47:236       </t>
  </si>
  <si>
    <t>86.5976</t>
  </si>
  <si>
    <t>Свидетельство о госрегистрации права собственности РД запись регистрации №05-05-01/097/2009-603 от 06.11.2009г.</t>
  </si>
  <si>
    <t>В0500003001338</t>
  </si>
  <si>
    <t>13.01.2011 10:26:41</t>
  </si>
  <si>
    <t xml:space="preserve">05:05:00 01 47:242       </t>
  </si>
  <si>
    <t>101.3022</t>
  </si>
  <si>
    <t>Свидетельство о госрегистрации права собственности РД запись регистрации №05-05-01/097/2009-597 от 06.11.2009г.</t>
  </si>
  <si>
    <t>В0500003001339</t>
  </si>
  <si>
    <t>13.01.2011 10:27:23</t>
  </si>
  <si>
    <t xml:space="preserve">05:05:00 01 47:229       </t>
  </si>
  <si>
    <t>1.192</t>
  </si>
  <si>
    <t>Свидетельство о госрегистрации права собственности РД запись регистрации №05-05-01/097/2009-610 от 06.11.2009г.</t>
  </si>
  <si>
    <t>В0500003001340</t>
  </si>
  <si>
    <t>13.01.2011 10:27:58</t>
  </si>
  <si>
    <t xml:space="preserve">05:05:00 01 47:240       </t>
  </si>
  <si>
    <t>92.0596</t>
  </si>
  <si>
    <t>Свидетельство о госрегистрации права собственности РД запись регистрации №05-05-01/097/2009-599 от 06.11.2009г.</t>
  </si>
  <si>
    <t>В0500003001341</t>
  </si>
  <si>
    <t>13.01.2011 10:28:35</t>
  </si>
  <si>
    <t xml:space="preserve">05:05:00 01 47:241       </t>
  </si>
  <si>
    <t>2.9765</t>
  </si>
  <si>
    <t>Свидетельство о госрегистрации права собственности РД запись регистрации №05-05-01/097/2009-598 от 06.11.2009г.</t>
  </si>
  <si>
    <t>В0500003001342</t>
  </si>
  <si>
    <t>13.01.2011 10:29:04</t>
  </si>
  <si>
    <t xml:space="preserve">05:05:00 01 47:243       </t>
  </si>
  <si>
    <t>2.2681</t>
  </si>
  <si>
    <t>Свидетельство о госрегистрации права собственности РД запись регистрации №05-05-01/097/2009-596 от 06.11.2009г.</t>
  </si>
  <si>
    <t>В0500003001343</t>
  </si>
  <si>
    <t>13.01.2011 10:30:22</t>
  </si>
  <si>
    <t xml:space="preserve">05:05:00 01 47:231       </t>
  </si>
  <si>
    <t>23.8098</t>
  </si>
  <si>
    <t>Свидетельство о госрегистрации права собственности РД запись регистрации №05-05-01/097/2009-608 от 06.11.2009г.</t>
  </si>
  <si>
    <t>В0500003001344</t>
  </si>
  <si>
    <t>13.01.2011 10:38:21</t>
  </si>
  <si>
    <t xml:space="preserve">05:05:00 01 47:245       </t>
  </si>
  <si>
    <t>51.5481</t>
  </si>
  <si>
    <t>Свидетельство о госрегистрации права собственности РД запись регистрации №05-05-01/097/2009-594 от 06.11.2009г.</t>
  </si>
  <si>
    <t>В0500003001345</t>
  </si>
  <si>
    <t>13.01.2011 10:53:21</t>
  </si>
  <si>
    <t xml:space="preserve">05:05:00 01 47:238       </t>
  </si>
  <si>
    <t>5.8866</t>
  </si>
  <si>
    <t>Свидетельство о госрегистрации права собственности РД запись регистрации №05-05-01/097/2009-601 от 06.11.2009г.</t>
  </si>
  <si>
    <t>В0500003001346</t>
  </si>
  <si>
    <t>13.01.2011 10:54:01</t>
  </si>
  <si>
    <t xml:space="preserve">05:05:00 01 47:227       </t>
  </si>
  <si>
    <t>25.6188</t>
  </si>
  <si>
    <t>Свидетельство о госрегистрации права собственности РД запись регистрации №05-05-01/097/2009-612 от 06.11.2009г.</t>
  </si>
  <si>
    <t>В0500003001347</t>
  </si>
  <si>
    <t>13.01.2011 11:18:18</t>
  </si>
  <si>
    <t xml:space="preserve">05:05:00 01 47:246       </t>
  </si>
  <si>
    <t>1.1665</t>
  </si>
  <si>
    <t>Свидетельство о госрегистрации права собственности РД запись регистрации №05-05-01/097/2009-593 от 06.11.2009г.</t>
  </si>
  <si>
    <t>В0500003001348</t>
  </si>
  <si>
    <t>13.01.2011 11:18:48</t>
  </si>
  <si>
    <t xml:space="preserve">05:05:00 01 47:244       </t>
  </si>
  <si>
    <t>0.2293</t>
  </si>
  <si>
    <t>Свидетельство о госрегистрации права собственности РД запись регистрации №05-05-01/097/2009-595 от 06.11.2009г.</t>
  </si>
  <si>
    <t>В0500003001349</t>
  </si>
  <si>
    <t>13.01.2011 11:19:29</t>
  </si>
  <si>
    <t xml:space="preserve">05:05:00 01 47:235       </t>
  </si>
  <si>
    <t>25.4134</t>
  </si>
  <si>
    <t>Свидетельство о госрегистрации права собственности РД запись регистрации №05-05-01/097/2009-604 от 06.11.2009г.</t>
  </si>
  <si>
    <t>В0500003001350</t>
  </si>
  <si>
    <t>13.01.2011 11:20:13</t>
  </si>
  <si>
    <t xml:space="preserve">05:05:00 01 47:239       </t>
  </si>
  <si>
    <t>124.5884</t>
  </si>
  <si>
    <t>Свидетельство о госрегистрации права собственности РД запись регистрации №05-05-01/097/2009-600 от 06.11.2009г.</t>
  </si>
  <si>
    <t>В0500003001351</t>
  </si>
  <si>
    <t>13.01.2011 11:21:00</t>
  </si>
  <si>
    <t xml:space="preserve">05:05:00 01 47:237       </t>
  </si>
  <si>
    <t>32.2297</t>
  </si>
  <si>
    <t>Свидетельство о госрегистрации права собственности РД запись регистрации №05-05-01/097/2009-602 от 06.11.2009г.</t>
  </si>
  <si>
    <t>В0500003001352</t>
  </si>
  <si>
    <t>13.01.2011 11:21:29</t>
  </si>
  <si>
    <t xml:space="preserve">05:05:00 01 47:234       </t>
  </si>
  <si>
    <t>28.4046</t>
  </si>
  <si>
    <t>Свидетельство о госрегистрации права собственности РД запись регистрации №05-05-01/097/2009-605 от 06.11.2009г.</t>
  </si>
  <si>
    <t>В0500003001353</t>
  </si>
  <si>
    <t>13.01.2011 11:22:24</t>
  </si>
  <si>
    <t xml:space="preserve">05:05:00 01 47:233       </t>
  </si>
  <si>
    <t>9.4651</t>
  </si>
  <si>
    <t>Свидетельство о госрегистрации права собственности РД запись регистрации №05-05-01/097/2009-606 от 06.11.2009г.</t>
  </si>
  <si>
    <t>В0500003001354</t>
  </si>
  <si>
    <t>13.01.2011 11:23:02</t>
  </si>
  <si>
    <t xml:space="preserve">05:05:00 01 47:210       </t>
  </si>
  <si>
    <t>17.5039</t>
  </si>
  <si>
    <t>Свидетельство о госрегистрации права собственности РД запись регистрации №05-05-01/097/2009-695 от 13.11.2009г.</t>
  </si>
  <si>
    <t>В0500003001355</t>
  </si>
  <si>
    <t>13.01.2011 11:24:25</t>
  </si>
  <si>
    <t xml:space="preserve">05:05:00 01 47:209       </t>
  </si>
  <si>
    <t>8.8636</t>
  </si>
  <si>
    <t>Свидетельство о госрегистрации права собственности РД запись регистрации №05-05-01/097/2009-694 от 13.11.2009г.</t>
  </si>
  <si>
    <t>В0500003001356</t>
  </si>
  <si>
    <t>13.01.2011 11:25:52</t>
  </si>
  <si>
    <t xml:space="preserve">05:05:00 01 47:208       </t>
  </si>
  <si>
    <t>1.9558</t>
  </si>
  <si>
    <t>Свидетельство о госрегистрации права собственности РД запись регистрации №05-05-01/097/2009-693 от 13.11.2009г.</t>
  </si>
  <si>
    <t>В0500003001357</t>
  </si>
  <si>
    <t>13.01.2011 11:27:33</t>
  </si>
  <si>
    <t xml:space="preserve">05:05:00 01 47:207       </t>
  </si>
  <si>
    <t>264.7553</t>
  </si>
  <si>
    <t>Свидетельство о госрегистрации права собственности РД запись регистрации №05-05-01/097/2009-702 от 13.11.2009г.</t>
  </si>
  <si>
    <t>В0500003001358</t>
  </si>
  <si>
    <t>13.01.2011 11:28:19</t>
  </si>
  <si>
    <t xml:space="preserve">05:05:00 01 47:212       </t>
  </si>
  <si>
    <t>4.5577</t>
  </si>
  <si>
    <t>Свидетельство о госрегистрации права собственности РД запись регистрации №05-05-01/097/2009-697 от 13.11.2009г.</t>
  </si>
  <si>
    <t>В0500003001359</t>
  </si>
  <si>
    <t>13.01.2011 11:29:03</t>
  </si>
  <si>
    <t xml:space="preserve">05:05:00 01 47:215       </t>
  </si>
  <si>
    <t>29.5963</t>
  </si>
  <si>
    <t>Свидетельство о госрегистрации права собственности РД запись регистрации №05-05-01/097/2009-700 от 13.11.2009г.</t>
  </si>
  <si>
    <t>В0500003001360</t>
  </si>
  <si>
    <t>13.01.2011 12:13:36</t>
  </si>
  <si>
    <t xml:space="preserve">05:05:00 01 47:213       </t>
  </si>
  <si>
    <t>99.1134</t>
  </si>
  <si>
    <t>Свидетельство о госрегистрации права собственности РД запись регистрации №05-05-01/097/2009-698 от 13.11.2009г.</t>
  </si>
  <si>
    <t>В0500003001361</t>
  </si>
  <si>
    <t>13.01.2011 12:14:21</t>
  </si>
  <si>
    <t xml:space="preserve">05:05:00 01 47:214       </t>
  </si>
  <si>
    <t>5.7382</t>
  </si>
  <si>
    <t>Свидетельство о госрегистрации права собственности РД запись регистрации №05-05-01/097/2009-699 от 13.11.2009г.</t>
  </si>
  <si>
    <t>В0500003001362</t>
  </si>
  <si>
    <t>13.01.2011 12:20:54</t>
  </si>
  <si>
    <t xml:space="preserve">05:05:00 01 47:216       </t>
  </si>
  <si>
    <t>0.323</t>
  </si>
  <si>
    <t>Свидетельство о госрегистрации права собственности РД запись регистрации №05-05-01/097/2009-701 от 13.11.2009г.</t>
  </si>
  <si>
    <t>В0500003001363</t>
  </si>
  <si>
    <t>13.01.2011 12:48:20</t>
  </si>
  <si>
    <t xml:space="preserve">05:05:00 01 47:221       </t>
  </si>
  <si>
    <t>89.9374</t>
  </si>
  <si>
    <t>Свидетельство о госрегистрации права собственности РД запись регистрации №05-05-01/097/2009-681 от 10.11.2009г.</t>
  </si>
  <si>
    <t>В0500003001364</t>
  </si>
  <si>
    <t>13.01.2011 12:49:22</t>
  </si>
  <si>
    <t xml:space="preserve">05:05:00 01 47:218       </t>
  </si>
  <si>
    <t>5.5137</t>
  </si>
  <si>
    <t>Свидетельство о госрегистрации права собственности РД запись регистрации №05-05-01/097/2009-678 от 10.11.2009г.</t>
  </si>
  <si>
    <t>В0500003001365</t>
  </si>
  <si>
    <t>13.01.2011 12:50:07</t>
  </si>
  <si>
    <t xml:space="preserve">05:05:00 01 47:219       </t>
  </si>
  <si>
    <t>55.831</t>
  </si>
  <si>
    <t>Свидетельство о госрегистрации права собственности РД запись регистрации №05-05-01/097/2009-679 от 10.11.2009г.</t>
  </si>
  <si>
    <t>В0500003001366</t>
  </si>
  <si>
    <t>13.01.2011 12:50:34</t>
  </si>
  <si>
    <t xml:space="preserve">05:05:00 01 47:220       </t>
  </si>
  <si>
    <t>9.334</t>
  </si>
  <si>
    <t>Свидетельство о госрегистрации права собственности РД запись регистрации №05-05-01/097/2009-680 от 10.11.2009г.</t>
  </si>
  <si>
    <t>В0500003001367</t>
  </si>
  <si>
    <t>13.01.2011 14:35:41</t>
  </si>
  <si>
    <t xml:space="preserve">05:05:00 01 47:217       </t>
  </si>
  <si>
    <t>43.7945</t>
  </si>
  <si>
    <t>Свидетельство о госрегистрации права собственности РД запись регистрации №05-05-01/097/2009-667 от 12.11.2009г.</t>
  </si>
  <si>
    <t>В0500003001368</t>
  </si>
  <si>
    <t>13.01.2011 14:36:28</t>
  </si>
  <si>
    <t xml:space="preserve">05:05:00 01 47:226       </t>
  </si>
  <si>
    <t>25.8656</t>
  </si>
  <si>
    <t>Свидетельство о госрегистрации права собственности РД запись регистрации №05-05-01/097/2009-686 от 10.11.2009г.</t>
  </si>
  <si>
    <t>В0500003001369</t>
  </si>
  <si>
    <t>13.01.2011 14:37:03</t>
  </si>
  <si>
    <t xml:space="preserve">05:05:00 01 47:225       </t>
  </si>
  <si>
    <t>19.4883</t>
  </si>
  <si>
    <t>Свидетельство о госрегистрации права собственности РД запись регистрации №05-05-01/097/2009-685 от 10.11.2009г.</t>
  </si>
  <si>
    <t>В0500003001370</t>
  </si>
  <si>
    <t>13.01.2011 14:37:47</t>
  </si>
  <si>
    <t xml:space="preserve">05:05:00 01 47:224       </t>
  </si>
  <si>
    <t>13.3751</t>
  </si>
  <si>
    <t>Свидетельство о госрегистрации права собственности РД запись регистрации №05-05-01/097/2009-684 от 10.11.2009г.</t>
  </si>
  <si>
    <t>В0500003001371</t>
  </si>
  <si>
    <t>13.01.2011 14:38:31</t>
  </si>
  <si>
    <t xml:space="preserve">05:05:00 01 47:211       </t>
  </si>
  <si>
    <t>Свидетельство о госрегистрации права собственности РД запись регистрации №05-05-01/097/2009-696 от 13.11.2009г.</t>
  </si>
  <si>
    <t>В0500003001372</t>
  </si>
  <si>
    <t>13.01.2011 14:39:11</t>
  </si>
  <si>
    <t xml:space="preserve">05:05:00 01 47:222       </t>
  </si>
  <si>
    <t>160.3056</t>
  </si>
  <si>
    <t>Свидетельство о госрегистрации права собственности РД запись регистрации №05-05-01/097/2009-682 от 10.11.2009г.</t>
  </si>
  <si>
    <t>В0500003001373</t>
  </si>
  <si>
    <t>13.01.2011 14:40:52</t>
  </si>
  <si>
    <t xml:space="preserve">05:01:00 02 21:49        </t>
  </si>
  <si>
    <t>6.7027</t>
  </si>
  <si>
    <t>Свидетельство о госрегистрации права собственности РД запись регистрации №05-05-01/097/2009-721 от 16.11.2009г.</t>
  </si>
  <si>
    <t>В0500003001374</t>
  </si>
  <si>
    <t>13.01.2011 14:41:22</t>
  </si>
  <si>
    <t xml:space="preserve">05:01:00 02 21:75        </t>
  </si>
  <si>
    <t>5.4242</t>
  </si>
  <si>
    <t>Свидетельство о госрегистрации права собственности РД запись регистрации №05-05-01/097/2009-715 от 16.11.2009г.</t>
  </si>
  <si>
    <t>В0500003001375</t>
  </si>
  <si>
    <t>13.01.2011 14:43:17</t>
  </si>
  <si>
    <t xml:space="preserve">05:01:00 02 21:76        </t>
  </si>
  <si>
    <t>379.448</t>
  </si>
  <si>
    <t>Свидетельство о госрегистрации права собственности РД запись регистрации №05-05-01/097/2009-714 от 16.11.2009г.</t>
  </si>
  <si>
    <t>В0500003001376</t>
  </si>
  <si>
    <t>13.01.2011 14:43:51</t>
  </si>
  <si>
    <t xml:space="preserve">05:01:00 02 21:74        </t>
  </si>
  <si>
    <t>47.0395</t>
  </si>
  <si>
    <t>Свидетельство о госрегистрации права собственности РД запись регистрации №05-05-01/097/2009-716 от 16.11.2009г.</t>
  </si>
  <si>
    <t>В0500003001377</t>
  </si>
  <si>
    <t>13.01.2011 15:14:01</t>
  </si>
  <si>
    <t xml:space="preserve">05:01:00 02 21:79        </t>
  </si>
  <si>
    <t>420.5165</t>
  </si>
  <si>
    <t>Свидетельство о госрегистрации права собственности РД запись регистрации №05-05-01/097/2009-717 от 16.11.2009г.</t>
  </si>
  <si>
    <t>В0500003001378</t>
  </si>
  <si>
    <t>13.01.2011 15:14:39</t>
  </si>
  <si>
    <t xml:space="preserve">05:01:00 02 21:46        </t>
  </si>
  <si>
    <t>0.9009</t>
  </si>
  <si>
    <t>Свидетельство о госрегистрации права собственности РД запись регистрации №05-05-01/097/2009-658 от 09.11.2009г.</t>
  </si>
  <si>
    <t>В0500003001379</t>
  </si>
  <si>
    <t>13.01.2011 15:22:07</t>
  </si>
  <si>
    <t xml:space="preserve">05:01:00 02 21:41        </t>
  </si>
  <si>
    <t>51.1105</t>
  </si>
  <si>
    <t>Свидетельство о госрегистрации права собственности РД запись регистрации №05-05-01/097/2009-655 от 09.11.2009г.</t>
  </si>
  <si>
    <t>В0500003001380</t>
  </si>
  <si>
    <t>13.01.2011 15:25:03</t>
  </si>
  <si>
    <t xml:space="preserve">05:05:00 01 47:198       </t>
  </si>
  <si>
    <t>2.5982</t>
  </si>
  <si>
    <t>Свидетельство о госрегистрации права собственности РД запись регистрации №05-05-01/097/2009-762 от 19.11.2009г.</t>
  </si>
  <si>
    <t>В0500003001381</t>
  </si>
  <si>
    <t>13.01.2011 15:26:57</t>
  </si>
  <si>
    <t xml:space="preserve">05:05:00 01 47:197       </t>
  </si>
  <si>
    <t>0.1593</t>
  </si>
  <si>
    <t>Свидетельство о госрегистрации права собственности РД запись регистрации №05-05-01/097/2009-761 от 19.11.2009г.</t>
  </si>
  <si>
    <t>В0500003001382</t>
  </si>
  <si>
    <t>13.01.2011 15:27:29</t>
  </si>
  <si>
    <t xml:space="preserve">05:05:00 01 47:223       </t>
  </si>
  <si>
    <t>37.6611</t>
  </si>
  <si>
    <t>Свидетельство о госрегистрации права собственности РД запись регистрации №05-05-01/097/2009-771 от 19.11.2009г.</t>
  </si>
  <si>
    <t>В0500003001386</t>
  </si>
  <si>
    <t>13.01.2011 15:28:10</t>
  </si>
  <si>
    <t>13.01.2011 15:39:29</t>
  </si>
  <si>
    <t xml:space="preserve">05:05:00 01 47:204       </t>
  </si>
  <si>
    <t>20.3044</t>
  </si>
  <si>
    <t>Свидетельство о госрегистрации права собственности РД запись регистрации №05-05-01/097/2009-768 от 19.11.2009г.</t>
  </si>
  <si>
    <t>В0500003001385</t>
  </si>
  <si>
    <t>13.01.2011 15:37:06</t>
  </si>
  <si>
    <t>13.01.2011 15:39:05</t>
  </si>
  <si>
    <t xml:space="preserve">05:05:00 01 47:206       </t>
  </si>
  <si>
    <t>109.1036</t>
  </si>
  <si>
    <t>Свидетельство о госрегистрации права собственности РД запись регистрации №05-05-01/097/2009-770 от 19.11.2009г.</t>
  </si>
  <si>
    <t>В0500003001383</t>
  </si>
  <si>
    <t>13.01.2011 15:37:57</t>
  </si>
  <si>
    <t xml:space="preserve">05:05:00 01 47:205       </t>
  </si>
  <si>
    <t>1.299</t>
  </si>
  <si>
    <t>Свидетельство о госрегистрации права собственности РД запись регистрации №05-05-01/097/2009-769 от 19.11.2009г.</t>
  </si>
  <si>
    <t>В0500003001384</t>
  </si>
  <si>
    <t>13.01.2011 15:38:35</t>
  </si>
  <si>
    <t xml:space="preserve">05:05:00 01 47:203       </t>
  </si>
  <si>
    <t>3.8582</t>
  </si>
  <si>
    <t>Свидетельство о госрегистрации права собственности РД запись регистрации №05-05-01/097/2009-767 от 19.11.2009г.</t>
  </si>
  <si>
    <t>В0500003001387</t>
  </si>
  <si>
    <t>13.01.2011 15:41:05</t>
  </si>
  <si>
    <t xml:space="preserve">05:05:00 01 47:202       </t>
  </si>
  <si>
    <t>40.4679</t>
  </si>
  <si>
    <t>Свидетельство о госрегистрации права собственности РД запись регистрации №05-05-01/097/2009-766 от 19.11.2009г.</t>
  </si>
  <si>
    <t>В0500003001388</t>
  </si>
  <si>
    <t>13.01.2011 15:41:36</t>
  </si>
  <si>
    <t xml:space="preserve">05:05:00 01 47:201       </t>
  </si>
  <si>
    <t>1.2889</t>
  </si>
  <si>
    <t>Свидетельство о госрегистрации права собственности РД запись регистрации №05-05-01/097/2009-765 от 19.11.2009г.</t>
  </si>
  <si>
    <t>В0500003001389</t>
  </si>
  <si>
    <t>13.01.2011 15:42:24</t>
  </si>
  <si>
    <t xml:space="preserve">05:05:00 01 47:200       </t>
  </si>
  <si>
    <t>Свидетельство о госрегистрации права собственности РД запись регистрации №05-05-01/097/2009-764 от 19.11.2009г.</t>
  </si>
  <si>
    <t>В0500003001390</t>
  </si>
  <si>
    <t>13.01.2011 15:43:08</t>
  </si>
  <si>
    <t xml:space="preserve">05:05:00 01 47:199       </t>
  </si>
  <si>
    <t>4.2093</t>
  </si>
  <si>
    <t>Свидетельство о госрегистрации права собственности РД запись регистрации №05-05-01/097/2009-763 от 19.11.2009г.</t>
  </si>
  <si>
    <t>В0500003001391</t>
  </si>
  <si>
    <t>13.01.2011 15:44:18</t>
  </si>
  <si>
    <t>03.05.2012 17:51:00</t>
  </si>
  <si>
    <t xml:space="preserve">05:01:00 02 21:169       </t>
  </si>
  <si>
    <t>1.222</t>
  </si>
  <si>
    <t>Распоряжение Минимущества РД от 11.10.2011г. №614-р, Свидетельство о госрегистрации права собственности РД запись регистрации №05-05-01/033/2012-880 от 17.04.2012г.</t>
  </si>
  <si>
    <t>В0500003001392</t>
  </si>
  <si>
    <t>13.01.2011 15:45:10</t>
  </si>
  <si>
    <t>10.05.2012 17:21:17</t>
  </si>
  <si>
    <t xml:space="preserve">05:01:00 02 21:172       </t>
  </si>
  <si>
    <t>80.5036</t>
  </si>
  <si>
    <t>Распоряжение Минимущества РД от 11.10.2011г. №615-р, Свидетельство о госрегистрации права собственности РД запись регистрации №05-05-01/033/2012-881 от 16.04.2012г.</t>
  </si>
  <si>
    <t>В0500003001393</t>
  </si>
  <si>
    <t>13.01.2011 15:46:29</t>
  </si>
  <si>
    <t>03.05.2012 17:52:32</t>
  </si>
  <si>
    <t xml:space="preserve">05:01:00 02 21:174       </t>
  </si>
  <si>
    <t>26.7255</t>
  </si>
  <si>
    <t>Распоряжение Минимущества РД от 11.10.2011г. №613-р, Свидетельство о госрегистрации права собственности РД запись регистрации №05-05-01/049/2012-069 от 19.04.2012г.</t>
  </si>
  <si>
    <t>В0500003001394</t>
  </si>
  <si>
    <t>13.01.2011 15:47:02</t>
  </si>
  <si>
    <t xml:space="preserve">05:01:00 02 21:85        </t>
  </si>
  <si>
    <t>37.825</t>
  </si>
  <si>
    <t>Свидетельство о госрегистрации права собственности РД запись регистрации №05-05-01/097/2009-841 от 26.11.2009г.</t>
  </si>
  <si>
    <t>В0500003001395</t>
  </si>
  <si>
    <t>13.01.2011 16:28:29</t>
  </si>
  <si>
    <t xml:space="preserve">05:01:00 02 21:86        </t>
  </si>
  <si>
    <t>39.0078</t>
  </si>
  <si>
    <t>Свидетельство о госрегистрации права собственности РД запись регистрации №05-05-01/097/2009-842 от 26.11.2009г.</t>
  </si>
  <si>
    <t>В0500003001396</t>
  </si>
  <si>
    <t>13.01.2011 16:29:04</t>
  </si>
  <si>
    <t xml:space="preserve">05:01:00 02 21:87        </t>
  </si>
  <si>
    <t>58.0945</t>
  </si>
  <si>
    <t>Свидетельство о госрегистрации права собственности РД запись регистрации №05-05-01/097/2009-843 от 26.11.2009г.</t>
  </si>
  <si>
    <t>В0500003001397</t>
  </si>
  <si>
    <t>13.01.2011 16:29:35</t>
  </si>
  <si>
    <t xml:space="preserve">05:01:00 02 21:88        </t>
  </si>
  <si>
    <t>95.9516</t>
  </si>
  <si>
    <t>Свидетельство о госрегистрации права собственности РД запись регистрации №05-05-01/097/2009-844 от 26.11.2009г.</t>
  </si>
  <si>
    <t>В0500003001398</t>
  </si>
  <si>
    <t>13.01.2011 16:30:12</t>
  </si>
  <si>
    <t xml:space="preserve">05:01:00 02 21:89        </t>
  </si>
  <si>
    <t>187.9413</t>
  </si>
  <si>
    <t>Свидетельство о госрегистрации права собственности РД запись регистрации №05-05-01/097/2009-845 от 26.11.2009г.</t>
  </si>
  <si>
    <t>В0500003001399</t>
  </si>
  <si>
    <t>13.01.2011 16:34:22</t>
  </si>
  <si>
    <t xml:space="preserve">05:01:00 02 21:81        </t>
  </si>
  <si>
    <t>1.4113</t>
  </si>
  <si>
    <t>Свидетельство о госрегистрации права собственности РД запись регистрации №05-05-01/097/2009-837 от 26.11.2009г.</t>
  </si>
  <si>
    <t>В0500003001400</t>
  </si>
  <si>
    <t>13.01.2011 16:34:55</t>
  </si>
  <si>
    <t xml:space="preserve">05:01:00 02 21:80        </t>
  </si>
  <si>
    <t>3.6779</t>
  </si>
  <si>
    <t>Свидетельство о госрегистрации права собственности РД запись регистрации №05-05-01/097/2009-836 от 26.11.2009г.</t>
  </si>
  <si>
    <t>В0500003001401</t>
  </si>
  <si>
    <t>13.01.2011 16:35:36</t>
  </si>
  <si>
    <t>13.01.2011 16:38:10</t>
  </si>
  <si>
    <t xml:space="preserve">05:01:00 02 21:71        </t>
  </si>
  <si>
    <t>81.0251</t>
  </si>
  <si>
    <t>Свидетельство о госрегистрации права собственности РД запись регистрации №05-05-01/097/2009-795 от 23.11.2009г.</t>
  </si>
  <si>
    <t>В0500003001402</t>
  </si>
  <si>
    <t>13.01.2011 16:36:22</t>
  </si>
  <si>
    <t>13.01.2011 16:37:42</t>
  </si>
  <si>
    <t xml:space="preserve">05:01:00 02 21:73        </t>
  </si>
  <si>
    <t>18.1862</t>
  </si>
  <si>
    <t>Свидетельство о госрегистрации права собственности РД запись регистрации №05-05-01/097/2009-794 от 23.11.2009г.</t>
  </si>
  <si>
    <t>В0500003001403</t>
  </si>
  <si>
    <t>13.01.2011 16:37:12</t>
  </si>
  <si>
    <t xml:space="preserve">05:01:00 02 21:62        </t>
  </si>
  <si>
    <t>72.5299</t>
  </si>
  <si>
    <t>Свидетельство о госрегистрации права собственности РД запись регистрации №05-05-01/097/2009-791 от 23.11.2009г.</t>
  </si>
  <si>
    <t>В0500003001404</t>
  </si>
  <si>
    <t>13.01.2011 16:40:10</t>
  </si>
  <si>
    <t xml:space="preserve">05:01:00 02 21:52        </t>
  </si>
  <si>
    <t>0.2959</t>
  </si>
  <si>
    <t>Свидетельство о госрегистрации права собственности РД запись регистрации №05-05-01/097/2009-780 от 23.11.2009г.</t>
  </si>
  <si>
    <t>В0500003001405</t>
  </si>
  <si>
    <t>13.01.2011 16:40:43</t>
  </si>
  <si>
    <t xml:space="preserve">05:01:00 02 21:53        </t>
  </si>
  <si>
    <t>0.5578</t>
  </si>
  <si>
    <t>Свидетельство о госрегистрации права собственности РД запись регистрации №05-05-01/097/2009-781 от 23.11.2009г.</t>
  </si>
  <si>
    <t>В0500003001406</t>
  </si>
  <si>
    <t>13.01.2011 16:41:18</t>
  </si>
  <si>
    <t xml:space="preserve">05:01:00 02 21:56        </t>
  </si>
  <si>
    <t>28.7697</t>
  </si>
  <si>
    <t>Свидетельство о госрегистрации права собственности РД запись регистрации №05-05-01/097/2009-784 от 23.11.2009г.</t>
  </si>
  <si>
    <t>В0500003001407</t>
  </si>
  <si>
    <t>13.01.2011 16:42:19</t>
  </si>
  <si>
    <t xml:space="preserve">05:01:00 02 21:64        </t>
  </si>
  <si>
    <t>0.5139</t>
  </si>
  <si>
    <t>Свидетельство о госрегистрации права собственности РД запись регистрации №05-05-01/097/2009-793 от 23.11.2009г.</t>
  </si>
  <si>
    <t>В0500003001408</t>
  </si>
  <si>
    <t>13.01.2011 16:43:23</t>
  </si>
  <si>
    <t xml:space="preserve">05:01:00 02 21:48        </t>
  </si>
  <si>
    <t>3.1301</t>
  </si>
  <si>
    <t>Свидетельство о госрегистрации права собственности РД запись регистрации №05-05-01/097/2009-728 от 16.11.2009г.</t>
  </si>
  <si>
    <t>В0500003001409</t>
  </si>
  <si>
    <t>13.01.2011 16:44:29</t>
  </si>
  <si>
    <t xml:space="preserve">05:01:00 02 21:32        </t>
  </si>
  <si>
    <t>1.8648</t>
  </si>
  <si>
    <t>Свидетельство о госрегистрации права собственности РД запись регистрации №05-05-01/097/2009-633 от 09.11.2009г.</t>
  </si>
  <si>
    <t>В0500003001410</t>
  </si>
  <si>
    <t>13.01.2011 16:45:12</t>
  </si>
  <si>
    <t xml:space="preserve">05:01:00 02 21:34        </t>
  </si>
  <si>
    <t>120.1668</t>
  </si>
  <si>
    <t>Свидетельство о госрегистрации права собственности РД запись регистрации №05-05-01/097/2009-635 от 09.11.2009г.</t>
  </si>
  <si>
    <t>В0500003001411</t>
  </si>
  <si>
    <t>13.01.2011 16:51:19</t>
  </si>
  <si>
    <t xml:space="preserve">05:01:00 02 21:45        </t>
  </si>
  <si>
    <t>0.1805</t>
  </si>
  <si>
    <t>Свидетельство о госрегистрации права собственности РД запись регистрации №05-05-01/097/2009-659 от 09.11.2009г.</t>
  </si>
  <si>
    <t>В0500003001412</t>
  </si>
  <si>
    <t>13.01.2011 16:51:57</t>
  </si>
  <si>
    <t xml:space="preserve">05:01:00 02 21:65        </t>
  </si>
  <si>
    <t>6.6178</t>
  </si>
  <si>
    <t>Свидетельство о госрегистрации права собственности РД запись регистрации №05-05-01/097/2009-745 от 19.11.2009г.</t>
  </si>
  <si>
    <t>В0500003001413</t>
  </si>
  <si>
    <t>13.01.2011 16:52:34</t>
  </si>
  <si>
    <t xml:space="preserve">05:01:00 02 21:66        </t>
  </si>
  <si>
    <t>11.3592</t>
  </si>
  <si>
    <t>Свидетельство о госрегистрации права собственности РД запись регистрации №05-05-01/097/2009-746 от 19.11.2009г.</t>
  </si>
  <si>
    <t>В0500003001414</t>
  </si>
  <si>
    <t>13.01.2011 16:53:10</t>
  </si>
  <si>
    <t xml:space="preserve">05:01:00 02 21:68        </t>
  </si>
  <si>
    <t>111.762</t>
  </si>
  <si>
    <t>Свидетельство о госрегистрации права собственности РД запись регистрации №05-05-01/097/2009-748 от 19.11.2009г.</t>
  </si>
  <si>
    <t>В0500003001415</t>
  </si>
  <si>
    <t>13.01.2011 16:56:37</t>
  </si>
  <si>
    <t xml:space="preserve">05:01:00 02 21:67        </t>
  </si>
  <si>
    <t>10.6767</t>
  </si>
  <si>
    <t>Свидетельство о госрегистрации права собственности РД запись регистрации №05-05-01/097/2009-747 от 19.11.2009г.</t>
  </si>
  <si>
    <t>В0500003001416</t>
  </si>
  <si>
    <t>13.01.2011 16:57:19</t>
  </si>
  <si>
    <t xml:space="preserve">05:01:00 02 21:70        </t>
  </si>
  <si>
    <t>356.6243</t>
  </si>
  <si>
    <t>Свидетельство о госрегистрации права собственности РД запись регистрации №05-05-01/097/2009-796 от 23.11.2009г.</t>
  </si>
  <si>
    <t>В0500003001417</t>
  </si>
  <si>
    <t>13.01.2011 16:58:25</t>
  </si>
  <si>
    <t xml:space="preserve">05:01:00 02 21:28        </t>
  </si>
  <si>
    <t>5.4981</t>
  </si>
  <si>
    <t>Свидетельство о госрегистрации права собственности РД запись регистрации №05-05-01/097/2009-722 от 16.11.2009г.</t>
  </si>
  <si>
    <t>В0500003001418</t>
  </si>
  <si>
    <t>13.01.2011 16:59:02</t>
  </si>
  <si>
    <t xml:space="preserve">05:01:00 02 21:26        </t>
  </si>
  <si>
    <t>34.1674</t>
  </si>
  <si>
    <t>Свидетельство о госрегистрации права собственности РД запись регистрации №05-05-01/097/2009-720 от 16.11.2009г.</t>
  </si>
  <si>
    <t>В0500003001419</t>
  </si>
  <si>
    <t>13.01.2011 16:59:36</t>
  </si>
  <si>
    <t xml:space="preserve">05:01:00 02 21:77        </t>
  </si>
  <si>
    <t>22.9894</t>
  </si>
  <si>
    <t>Свидетельство о госрегистрации права собственности РД запись регистрации №05-05-01/097/2009-713 от 16.11.2009г.</t>
  </si>
  <si>
    <t>В0500003001420</t>
  </si>
  <si>
    <t>13.01.2011 17:00:11</t>
  </si>
  <si>
    <t xml:space="preserve">05:01:00 02 21:27        </t>
  </si>
  <si>
    <t>4.6802</t>
  </si>
  <si>
    <t>Свидетельство о госрегистрации права собственности РД запись регистрации №05-05-01/097/2009-719 от 16.11.2009г.</t>
  </si>
  <si>
    <t>В0500003001558</t>
  </si>
  <si>
    <t>17.01.2011 9:53:44</t>
  </si>
  <si>
    <t xml:space="preserve">05:05:00 01 47:193       </t>
  </si>
  <si>
    <t>75.0452</t>
  </si>
  <si>
    <t>Свидетельство о госрегистрации права собственности РД запись регистрации №05-05-01/016/2010-843 от 30.04.2010г.</t>
  </si>
  <si>
    <t>В0500003001559</t>
  </si>
  <si>
    <t>17.01.2011 9:54:19</t>
  </si>
  <si>
    <t xml:space="preserve">05:05:00 01 47:180       </t>
  </si>
  <si>
    <t>6.2357</t>
  </si>
  <si>
    <t>Свидетельство о госрегистрации права собственности РД запись регистрации №05-05-01/016/2010-840 от 30.04.2010г.</t>
  </si>
  <si>
    <t>В0500003001560</t>
  </si>
  <si>
    <t>17.01.2011 9:54:58</t>
  </si>
  <si>
    <t xml:space="preserve">05:05:00 01 47:189       </t>
  </si>
  <si>
    <t>2.2008</t>
  </si>
  <si>
    <t>Свидетельство о госрегистрации права собственности РД запись регистрации №05-05-01/016/2010-844 от 30.04.2010г.</t>
  </si>
  <si>
    <t>В0500003001561</t>
  </si>
  <si>
    <t>17.01.2011 9:57:14</t>
  </si>
  <si>
    <t>Казбековский район, в 5000 м на юг от ориентира с. Дылым</t>
  </si>
  <si>
    <t xml:space="preserve">05:12:00 00 18:964       </t>
  </si>
  <si>
    <t>89.2354</t>
  </si>
  <si>
    <t>Свидетельство о госрегистрации права собственности РД запись регистрации №05-05-01/016/2010-204 от 12.02.2010г.</t>
  </si>
  <si>
    <t>В0500003001523</t>
  </si>
  <si>
    <t>14.01.2011 16:01:24</t>
  </si>
  <si>
    <t xml:space="preserve">05:01:00 02 21:121       </t>
  </si>
  <si>
    <t>0.4549</t>
  </si>
  <si>
    <t>Свидетельство о госрегистрации права собственности РД запись регистрации №05-05-01/016/2010-199 от 12.02.2010г.</t>
  </si>
  <si>
    <t>В0500003001562</t>
  </si>
  <si>
    <t>17.01.2011 10:00:33</t>
  </si>
  <si>
    <t>Казбековский район, в 2500 м на юг от ориентира с. Буртунай</t>
  </si>
  <si>
    <t xml:space="preserve">05:12:00 00 31:8         </t>
  </si>
  <si>
    <t>279.1455</t>
  </si>
  <si>
    <t>Свидетельство о госрегистрации права собственности РД запись регистрации №05-05-01/016/2010-263 от 12.02.2010г.</t>
  </si>
  <si>
    <t>В0500003001421</t>
  </si>
  <si>
    <t>14.01.2011 10:09:06</t>
  </si>
  <si>
    <t xml:space="preserve">05:01:00 02 21:39        </t>
  </si>
  <si>
    <t>69.1899</t>
  </si>
  <si>
    <t>Свидетельство о госрегистрации права собственности РД запись регистрации №05-05-01/097/2009-657 от 09.11.2009г.</t>
  </si>
  <si>
    <t>В0500003001422</t>
  </si>
  <si>
    <t>14.01.2011 10:09:48</t>
  </si>
  <si>
    <t xml:space="preserve">05:01:00 02 21:43        </t>
  </si>
  <si>
    <t>177.2789</t>
  </si>
  <si>
    <t>Свидетельство о госрегистрации права собственности РД запись регистрации №05-05-01/097/2009-653 от 09.11.2009г.</t>
  </si>
  <si>
    <t>В0500003001423</t>
  </si>
  <si>
    <t>14.01.2011 10:10:33</t>
  </si>
  <si>
    <t xml:space="preserve">05:01:00 02 21:37        </t>
  </si>
  <si>
    <t>12.2994</t>
  </si>
  <si>
    <t>Свидетельство о госрегистрации права собственности РД запись регистрации №05-05-01/097/2009-662 от 09.11.2009г.</t>
  </si>
  <si>
    <t>В0500003001424</t>
  </si>
  <si>
    <t>14.01.2011 10:11:11</t>
  </si>
  <si>
    <t xml:space="preserve">05:01:00 02 21:78        </t>
  </si>
  <si>
    <t>2.8238</t>
  </si>
  <si>
    <t>Свидетельство о госрегистрации права собственности РД запись регистрации №05-05-01/097/2009-712 от 16.11.2009г.</t>
  </si>
  <si>
    <t>В0500003001425</t>
  </si>
  <si>
    <t>14.01.2011 10:16:24</t>
  </si>
  <si>
    <t xml:space="preserve">05:01:00 02 21:31        </t>
  </si>
  <si>
    <t>3.0866</t>
  </si>
  <si>
    <t>Свидетельство о госрегистрации права собственности РД запись регистрации №05-05-01/097/2009-718 от 16.11.2009г.</t>
  </si>
  <si>
    <t>В0500003001426</t>
  </si>
  <si>
    <t>14.01.2011 10:16:57</t>
  </si>
  <si>
    <t xml:space="preserve">05:01:00 02 21:47        </t>
  </si>
  <si>
    <t>4.6486</t>
  </si>
  <si>
    <t>Свидетельство о госрегистрации права собственности РД запись регистрации №05-05-01/097/2009-729 от 16.11.2009г.</t>
  </si>
  <si>
    <t>В0500003001427</t>
  </si>
  <si>
    <t>14.01.2011 10:17:34</t>
  </si>
  <si>
    <t xml:space="preserve">05:01:00 02 21:50        </t>
  </si>
  <si>
    <t>4.8994</t>
  </si>
  <si>
    <t>Свидетельство о госрегистрации права собственности РД запись регистрации №05-05-01/097/2009-730 от 16.11.2009г.</t>
  </si>
  <si>
    <t>В0500003001428</t>
  </si>
  <si>
    <t>14.01.2011 10:18:12</t>
  </si>
  <si>
    <t xml:space="preserve">05:01:00 02 21:60        </t>
  </si>
  <si>
    <t>17.8024</t>
  </si>
  <si>
    <t>Свидетельство о госрегистрации права собственности РД запись регистрации №05-05-01/097/2009-789 от 23.11.2009г.</t>
  </si>
  <si>
    <t>В0500003001429</t>
  </si>
  <si>
    <t>14.01.2011 10:18:48</t>
  </si>
  <si>
    <t xml:space="preserve">05:01:00 02 21:54        </t>
  </si>
  <si>
    <t>37.0269</t>
  </si>
  <si>
    <t>Свидетельство о госрегистрации права собственности РД запись регистрации №05-05-01/097/2009-782 от 23.11.2009г.</t>
  </si>
  <si>
    <t>В0500003001430</t>
  </si>
  <si>
    <t>14.01.2011 10:20:18</t>
  </si>
  <si>
    <t xml:space="preserve">05:01:00 02 21:51        </t>
  </si>
  <si>
    <t>12.9576</t>
  </si>
  <si>
    <t>Свидетельство о госрегистрации права собственности РД запись регистрации №05-05-01/097/2009-779 от 23.11.2009г.</t>
  </si>
  <si>
    <t>В0500003001431</t>
  </si>
  <si>
    <t>14.01.2011 10:20:55</t>
  </si>
  <si>
    <t xml:space="preserve">05:01:00 02 21:55        </t>
  </si>
  <si>
    <t>11.9704</t>
  </si>
  <si>
    <t>Свидетельство о госрегистрации права собственности РД запись регистрации №05-05-01/097/2009-783 от 23.11.2009г.</t>
  </si>
  <si>
    <t>В0500003001432</t>
  </si>
  <si>
    <t>14.01.2011 10:21:28</t>
  </si>
  <si>
    <t xml:space="preserve">05:01:00 02 21:57        </t>
  </si>
  <si>
    <t>28.1672</t>
  </si>
  <si>
    <t>Свидетельство о госрегистрации права собственности РД запись регистрации №05-05-01/097/2009-786 от 23.11.2009г.</t>
  </si>
  <si>
    <t>В0500003001563</t>
  </si>
  <si>
    <t>17.01.2011 10:01:30</t>
  </si>
  <si>
    <t>Казбековский район, в 5000 м на север от ориентира с. Буртунай</t>
  </si>
  <si>
    <t xml:space="preserve">05:12:00 00 27:1020      </t>
  </si>
  <si>
    <t>93.3065</t>
  </si>
  <si>
    <t>Свидетельство о госрегистрации права собственности РД запись регистрации №05-05-01/016/2010-196 от 12.02.2010г.</t>
  </si>
  <si>
    <t>В0500003001433</t>
  </si>
  <si>
    <t>14.01.2011 10:22:00</t>
  </si>
  <si>
    <t xml:space="preserve">05:01:00 02 21:58        </t>
  </si>
  <si>
    <t>2.8801</t>
  </si>
  <si>
    <t>Свидетельство о госрегистрации права собственности РД запись регистрации №05-05-01/097/2009-787 от 23.11.2009г.</t>
  </si>
  <si>
    <t>В0500003001434</t>
  </si>
  <si>
    <t>14.01.2011 10:22:27</t>
  </si>
  <si>
    <t xml:space="preserve">05:01:00 02 21:59        </t>
  </si>
  <si>
    <t>100.4695</t>
  </si>
  <si>
    <t>Свидетельство о госрегистрации права собственности РД запись регистрации №05-05-01/097/2009-788 от 23.11.2009г.</t>
  </si>
  <si>
    <t>В0500003001435</t>
  </si>
  <si>
    <t>14.01.2011 10:23:01</t>
  </si>
  <si>
    <t xml:space="preserve">05:01:00 02 21:61        </t>
  </si>
  <si>
    <t>9.6758</t>
  </si>
  <si>
    <t>Свидетельство о госрегистрации права собственности РД запись регистрации №05-05-01/097/2009-790 от 23.11.2009г.</t>
  </si>
  <si>
    <t>В0500003001564</t>
  </si>
  <si>
    <t>17.01.2011 10:02:30</t>
  </si>
  <si>
    <t>Казбековский район, в 1000 м на юг от ориентира с. Буртунай</t>
  </si>
  <si>
    <t xml:space="preserve">05:12:00 00 31:11        </t>
  </si>
  <si>
    <t>19.956</t>
  </si>
  <si>
    <t>Свидетельство о госрегистрации права собственности РД запись регистрации №05-05-01/016/2010-261 от 12.02.2010г.</t>
  </si>
  <si>
    <t>В0500003001436</t>
  </si>
  <si>
    <t>14.01.2011 10:23:55</t>
  </si>
  <si>
    <t xml:space="preserve">05:01:00 02 21:63        </t>
  </si>
  <si>
    <t>354.7217</t>
  </si>
  <si>
    <t>Свидетельство о госрегистрации права собственности РД запись регистрации №05-05-01/097/2009-963 от 08.12.2009г.</t>
  </si>
  <si>
    <t>В0500003001437</t>
  </si>
  <si>
    <t>14.01.2011 10:24:59</t>
  </si>
  <si>
    <t>20.07.2011 12:46:50</t>
  </si>
  <si>
    <t xml:space="preserve">05:01:00 02 21:72        </t>
  </si>
  <si>
    <t>74.8527</t>
  </si>
  <si>
    <t>Свидетельство о госрегистрации права собственности РД запись регистрации №05-05-01/097/2009-964 от 04.12.2009г.</t>
  </si>
  <si>
    <t>В0500003001565</t>
  </si>
  <si>
    <t>17.01.2011 10:04:23</t>
  </si>
  <si>
    <t>Кумторкалинский район,</t>
  </si>
  <si>
    <t xml:space="preserve">05:50:00 00 66:0054      </t>
  </si>
  <si>
    <t>5038.3955</t>
  </si>
  <si>
    <t>Свидетельство о госрегистрации права собственности РД запись регистрации №05-05-01/016/2010-929 от 14.05.2010г.</t>
  </si>
  <si>
    <t>В0500003001566</t>
  </si>
  <si>
    <t>17.01.2011 10:05:43</t>
  </si>
  <si>
    <t>05.06.2015 15:43:49</t>
  </si>
  <si>
    <t xml:space="preserve">05:11:00 00 70:157       </t>
  </si>
  <si>
    <t>13075.5225</t>
  </si>
  <si>
    <t>Распоряжение Мингосимущества РД от 15.01.2015 г. №10-р, Свидетельство о госрегистрации права собственности РД, запись регистрации № 05-05/001-05/001/003/2015-500/1 от 30.04.2015 г.</t>
  </si>
  <si>
    <t>В0500003001439</t>
  </si>
  <si>
    <t>14.01.2011 10:31:19</t>
  </si>
  <si>
    <t xml:space="preserve">05:05:00 01 47:258       </t>
  </si>
  <si>
    <t>2.8248</t>
  </si>
  <si>
    <t>Свидетельство о госрегистрации права собственности РД запись регистрации №05-05-01/097/2009-536 от 03.11.2009г.</t>
  </si>
  <si>
    <t>В0500003001440</t>
  </si>
  <si>
    <t>14.01.2011 10:32:02</t>
  </si>
  <si>
    <t xml:space="preserve">05:05:00 01 47:270       </t>
  </si>
  <si>
    <t>112.5018</t>
  </si>
  <si>
    <t>Свидетельство о госрегистрации права собственности РД запись регистрации №05-05-01/097/2009-548 от 03.11.2009г.</t>
  </si>
  <si>
    <t>В0500003001441</t>
  </si>
  <si>
    <t>14.01.2011 10:33:48</t>
  </si>
  <si>
    <t xml:space="preserve">05:05:00 01 47:262       </t>
  </si>
  <si>
    <t>0.1975</t>
  </si>
  <si>
    <t>Свидетельство о госрегистрации права собственности РД запись регистрации №05-05-01/097/2009-540 от 03.11.2009г.</t>
  </si>
  <si>
    <t>В0500003001442</t>
  </si>
  <si>
    <t>14.01.2011 10:34:22</t>
  </si>
  <si>
    <t xml:space="preserve">05:05:00 01 47:267       </t>
  </si>
  <si>
    <t>5.1277</t>
  </si>
  <si>
    <t>Свидетельство о госрегистрации права собственности РД запись регистрации №05-05-01/097/2009-545 от 03.11.2009г.</t>
  </si>
  <si>
    <t>В0527033000099</t>
  </si>
  <si>
    <t>15.11.2011 11:46:20</t>
  </si>
  <si>
    <t>09.06.2014 13:02:56</t>
  </si>
  <si>
    <t>Земельный участок а/д Махачкала-Буйнакск-Леваши-В.Гуниб на участке км 8 - км 16</t>
  </si>
  <si>
    <t xml:space="preserve">05:11:00 00 71:19        </t>
  </si>
  <si>
    <t>15.7118</t>
  </si>
  <si>
    <t>Распоряжение Минимущества РД от 03.11.2011г. №723-р, Свидетельство о госрегистрации права собственности РД запись регистрации №05-05-01/150/2011-877 от 23.11.2011г.</t>
  </si>
  <si>
    <t>В0500003001443</t>
  </si>
  <si>
    <t>14.01.2011 10:41:41</t>
  </si>
  <si>
    <t xml:space="preserve">05:05:00 01 47:261       </t>
  </si>
  <si>
    <t>0.9372</t>
  </si>
  <si>
    <t>Свидетельство о госрегистрации права собственности РД запись регистрации №05-05-01/097/2009-539 от 03.11.2009г.</t>
  </si>
  <si>
    <t>В0500003001444</t>
  </si>
  <si>
    <t>14.01.2011 10:42:12</t>
  </si>
  <si>
    <t xml:space="preserve">05:05:00 01 47:265       </t>
  </si>
  <si>
    <t>12.5515</t>
  </si>
  <si>
    <t>Свидетельство о госрегистрации права собственности РД запись регистрации №05-05-01/097/2009-543 от 03.11.2009г.</t>
  </si>
  <si>
    <t>В0500003001568</t>
  </si>
  <si>
    <t>17.01.2011 10:08:04</t>
  </si>
  <si>
    <t>Казбековский район, в 100 м на юг от ориентира с. Дылым</t>
  </si>
  <si>
    <t xml:space="preserve">05:12:00 00 16:1158      </t>
  </si>
  <si>
    <t>4.1143</t>
  </si>
  <si>
    <t>Свидетельство о госрегистрации права собственности РД запись регистрации №05-05-01/016/2010-222 от 12.02.2010г.</t>
  </si>
  <si>
    <t>В0500003001445</t>
  </si>
  <si>
    <t>14.01.2011 10:48:43</t>
  </si>
  <si>
    <t xml:space="preserve">05:05:00 01 47:260       </t>
  </si>
  <si>
    <t>4.8934</t>
  </si>
  <si>
    <t>Свидетельство о госрегистрации права собственности РД запись регистрации №05-05-01/097/2009-538 от 03.11.2009г.</t>
  </si>
  <si>
    <t>В0500003001446</t>
  </si>
  <si>
    <t>14.01.2011 10:49:25</t>
  </si>
  <si>
    <t xml:space="preserve">05:05:00 01 47:263       </t>
  </si>
  <si>
    <t>1.142</t>
  </si>
  <si>
    <t>Свидетельство о госрегистрации права собственности РД запись регистрации №05-05-01/097/2009-541 от 03.11.2009г.</t>
  </si>
  <si>
    <t>В0500003001447</t>
  </si>
  <si>
    <t>14.01.2011 10:50:04</t>
  </si>
  <si>
    <t xml:space="preserve">05:05:00 01 47:247       </t>
  </si>
  <si>
    <t>2.8119</t>
  </si>
  <si>
    <t>Свидетельство о госрегистрации права собственности РД запись регистрации №05-05-01/097/2009-532 от 03.11.2009г.</t>
  </si>
  <si>
    <t>В0500003001448</t>
  </si>
  <si>
    <t>14.01.2011 10:50:55</t>
  </si>
  <si>
    <t xml:space="preserve">05:05:00 01 47:259       </t>
  </si>
  <si>
    <t>1.3133</t>
  </si>
  <si>
    <t>Свидетельство о госрегистрации права собственности РД запись регистрации №05-05-01/097/2009-537 от 03.11.2009г.</t>
  </si>
  <si>
    <t>В0500003001449</t>
  </si>
  <si>
    <t>14.01.2011 10:54:57</t>
  </si>
  <si>
    <t xml:space="preserve">05:05:00 01 47:250       </t>
  </si>
  <si>
    <t>6.439</t>
  </si>
  <si>
    <t>Свидетельство о госрегистрации права собственности РД запись регистрации №05-05-01/097/2009-535 от 03.11.2009г.</t>
  </si>
  <si>
    <t>В0500003001569</t>
  </si>
  <si>
    <t>17.01.2011 10:09:21</t>
  </si>
  <si>
    <t xml:space="preserve">05:12:00 00 16:1163      </t>
  </si>
  <si>
    <t>0.4345</t>
  </si>
  <si>
    <t>Свидетельство о госрегистрации права собственности РД запись регистрации №05-05-01/016/2010-211 от 12.02.2010г.</t>
  </si>
  <si>
    <t>В0500003001450</t>
  </si>
  <si>
    <t>14.01.2011 10:56:21</t>
  </si>
  <si>
    <t>14.01.2011 10:57:34</t>
  </si>
  <si>
    <t xml:space="preserve">05:01:00 02 21:90        </t>
  </si>
  <si>
    <t>771.7108</t>
  </si>
  <si>
    <t>Свидетельство о госрегистрации права собственности РД запись регистрации №05-05-01/016/2010-038 от 05.02.2010г.</t>
  </si>
  <si>
    <t>В0500003001451</t>
  </si>
  <si>
    <t>14.01.2011 10:57:12</t>
  </si>
  <si>
    <t xml:space="preserve">05:01:00 02 21:91        </t>
  </si>
  <si>
    <t>54.9947</t>
  </si>
  <si>
    <t>Свидетельство о госрегистрации права собственности РД запись регистрации №05-05-01/016/2010-037 от 05.02.2010г.</t>
  </si>
  <si>
    <t>В0500003001452</t>
  </si>
  <si>
    <t>14.01.2011 10:59:04</t>
  </si>
  <si>
    <t xml:space="preserve">05:05:00 01 47:248       </t>
  </si>
  <si>
    <t>115.195</t>
  </si>
  <si>
    <t>Свидетельство о госрегистрации права собственности РД запись регистрации №05-05-01/097/2009-533 от 03.11.2009г.</t>
  </si>
  <si>
    <t>В0500003001570</t>
  </si>
  <si>
    <t>17.01.2011 10:11:38</t>
  </si>
  <si>
    <t>Казбековский район, в 200 м на восток от ориентира с. Калиниаул</t>
  </si>
  <si>
    <t xml:space="preserve">05:12:00 00 18:963       </t>
  </si>
  <si>
    <t>0.7951</t>
  </si>
  <si>
    <t>Свидетельство о госрегистрации права собственности РД запись регистрации №05-05-01/016/2010-245 от 12.02.2010г.</t>
  </si>
  <si>
    <t>В0500003001453</t>
  </si>
  <si>
    <t>14.01.2011 10:59:43</t>
  </si>
  <si>
    <t xml:space="preserve">05:05:00 01 47:264       </t>
  </si>
  <si>
    <t>43.4462</t>
  </si>
  <si>
    <t>Свидетельство о госрегистрации права собственности РД запись регистрации №05-05-01/097/2009-542 от 03.11.2009г.</t>
  </si>
  <si>
    <t>В0500003001571</t>
  </si>
  <si>
    <t>17.01.2011 10:15:41</t>
  </si>
  <si>
    <t>Казбековский район, в 500 м на восток от ориентира с. Калиниаул</t>
  </si>
  <si>
    <t xml:space="preserve">05:12:00 00 18:962       </t>
  </si>
  <si>
    <t>0.0598</t>
  </si>
  <si>
    <t>Свидетельство о госрегистрации права собственности РД запись регистрации №05-05-01/016/2010-246 от 12.02.2010г.</t>
  </si>
  <si>
    <t>В0500003001572</t>
  </si>
  <si>
    <t>17.01.2011 10:16:34</t>
  </si>
  <si>
    <t>Казбековский район, в 50 м на восток от ориентира с. Калиниаул</t>
  </si>
  <si>
    <t xml:space="preserve">05:12:00 00 27:1010      </t>
  </si>
  <si>
    <t>2.1458</t>
  </si>
  <si>
    <t>Свидетельство о госрегистрации права собственности РД запись регистрации №05-05-01/016/2010-291 от 12.02.2010г.</t>
  </si>
  <si>
    <t>В0500003001573</t>
  </si>
  <si>
    <t>17.01.2011 10:17:31</t>
  </si>
  <si>
    <t>Казбековский район, в 50 м на север от ориентира с. Дылым</t>
  </si>
  <si>
    <t xml:space="preserve">05:12:00 00 16:1152      </t>
  </si>
  <si>
    <t>88.0264</t>
  </si>
  <si>
    <t>Свидетельство о госрегистрации права собственности РД запись регистрации №05-05-01/016/2010-252 от 12.02.2010г.</t>
  </si>
  <si>
    <t>В0500003001454</t>
  </si>
  <si>
    <t>14.01.2011 11:23:52</t>
  </si>
  <si>
    <t xml:space="preserve">05:01:00 02 21:95        </t>
  </si>
  <si>
    <t>15.6633</t>
  </si>
  <si>
    <t>Свидетельство о госрегистрации права собственности РД запись регистрации №05-05-01/016/2010-183 от 12.02.2010г.</t>
  </si>
  <si>
    <t>В0500003001455</t>
  </si>
  <si>
    <t>14.01.2011 11:24:54</t>
  </si>
  <si>
    <t xml:space="preserve">05:01:00 02 21:162       </t>
  </si>
  <si>
    <t>0.0592</t>
  </si>
  <si>
    <t>Свидетельство о госрегистрации права собственности РД запись регистрации №05-05-01/016/2010-142 от 12.02.2010г.</t>
  </si>
  <si>
    <t>В0500003001456</t>
  </si>
  <si>
    <t>14.01.2011 11:25:23</t>
  </si>
  <si>
    <t xml:space="preserve">05:01:00 02 21:99        </t>
  </si>
  <si>
    <t>0.8772</t>
  </si>
  <si>
    <t>Свидетельство о госрегистрации права собственности РД запись регистрации №05-05-01/016/2010-192 от 12.02.2010г.</t>
  </si>
  <si>
    <t>В0500003001457</t>
  </si>
  <si>
    <t>14.01.2011 11:25:54</t>
  </si>
  <si>
    <t xml:space="preserve">05:01:00 02 21:158       </t>
  </si>
  <si>
    <t>0.6021</t>
  </si>
  <si>
    <t>Свидетельство о госрегистрации права собственности РД запись регистрации №05-05-01/016/2010-132 от 12.02.2010г.</t>
  </si>
  <si>
    <t>В0500003001458</t>
  </si>
  <si>
    <t>14.01.2011 11:26:24</t>
  </si>
  <si>
    <t xml:space="preserve">05:01:00 02 21:161       </t>
  </si>
  <si>
    <t>1.3569</t>
  </si>
  <si>
    <t>Свидетельство о госрегистрации права собственности РД запись регистрации №05-05-01/016/2010-143 от 12.02.2010г.</t>
  </si>
  <si>
    <t>В0500003001459</t>
  </si>
  <si>
    <t>14.01.2011 11:26:57</t>
  </si>
  <si>
    <t xml:space="preserve">05:01:00 02 21:97        </t>
  </si>
  <si>
    <t>16.7139</t>
  </si>
  <si>
    <t>Свидетельство о госрегистрации права собственности РД запись регистрации №05-05-01/016/2010-188 от 12.02.2010г.</t>
  </si>
  <si>
    <t>В0500003001460</t>
  </si>
  <si>
    <t>14.01.2011 11:27:24</t>
  </si>
  <si>
    <t xml:space="preserve">05:01:00 02 21:98        </t>
  </si>
  <si>
    <t>0.8725</t>
  </si>
  <si>
    <t>Свидетельство о госрегистрации права собственности РД запись регистрации №05-05-01/016/2010-190 от 12.02.2010г.</t>
  </si>
  <si>
    <t>В0500003001461</t>
  </si>
  <si>
    <t>14.01.2011 11:27:54</t>
  </si>
  <si>
    <t xml:space="preserve">05:01:00 02 21:96        </t>
  </si>
  <si>
    <t>29.6414</t>
  </si>
  <si>
    <t>Свидетельство о госрегистрации права собственности РД запись регистрации №05-05-01/016/2010-185 от 12.02.2010г.</t>
  </si>
  <si>
    <t>В0500003001462</t>
  </si>
  <si>
    <t>14.01.2011 11:31:07</t>
  </si>
  <si>
    <t>Казбековский район, в 50 м по направлению на юго-восток от ориентира с. Ленинаул</t>
  </si>
  <si>
    <t xml:space="preserve">05:12:00 00 15:1666      </t>
  </si>
  <si>
    <t>7.5782</t>
  </si>
  <si>
    <t>Свидетельство о госрегистрации права собственности РД запись регистрации №05-05-01/016/2010-248 от 12.02.2010г.</t>
  </si>
  <si>
    <t>В0500003001463</t>
  </si>
  <si>
    <t>14.01.2011 11:31:52</t>
  </si>
  <si>
    <t>14.01.2011 11:34:01</t>
  </si>
  <si>
    <t>Казбековский район, в 50 м по направлению на восток от ориентира с. Ленинаул</t>
  </si>
  <si>
    <t xml:space="preserve">05:12:00 00 04:1558      </t>
  </si>
  <si>
    <t>7.6529</t>
  </si>
  <si>
    <t>Свидетельство о госрегистрации права собственности РД запись регистрации №05-05-01/016/2010-251 от 12.02.2010г.</t>
  </si>
  <si>
    <t>В0500003001464</t>
  </si>
  <si>
    <t>14.01.2011 11:32:41</t>
  </si>
  <si>
    <t>Казбековский район, в 1000 м по направлению на север от ориентира с. Ленинаул</t>
  </si>
  <si>
    <t xml:space="preserve">05:12:00 00 15:1663      </t>
  </si>
  <si>
    <t>0.3195</t>
  </si>
  <si>
    <t>Свидетельство о госрегистрации права собственности РД запись регистрации №05-05-01/016/2010-257 от 12.02.2010г.</t>
  </si>
  <si>
    <t>В0500003001465</t>
  </si>
  <si>
    <t>14.01.2011 11:33:33</t>
  </si>
  <si>
    <t>14.01.2011 11:54:45</t>
  </si>
  <si>
    <t>Казбековский район, в 100 м по направлению на север от ориентира с. Калининаул, МР "Салавюрт"</t>
  </si>
  <si>
    <t xml:space="preserve">05:12:00 00 18:961       </t>
  </si>
  <si>
    <t>86.5118</t>
  </si>
  <si>
    <t>Свидетельство о госрегистрации права собственности РД запись регистрации №05-05-01/016/2010-250 от 12.02.2010г.</t>
  </si>
  <si>
    <t>В0500003001550</t>
  </si>
  <si>
    <t>17.01.2011 9:45:16</t>
  </si>
  <si>
    <t xml:space="preserve">05:03:00 00 01:337       </t>
  </si>
  <si>
    <t>35.2976</t>
  </si>
  <si>
    <t>Свидетельство о госрегистрации права собственности РД запись регистрации №05-05-01/016/2010-799 от 29.04.2010г.</t>
  </si>
  <si>
    <t>В0500003001466</t>
  </si>
  <si>
    <t>14.01.2011 11:55:46</t>
  </si>
  <si>
    <t>Казбековский район, в 2500 м по направлению на север от ориентира с. Ленинаул</t>
  </si>
  <si>
    <t xml:space="preserve">05:12:00 00 15:1662      </t>
  </si>
  <si>
    <t>24.4542</t>
  </si>
  <si>
    <t>Свидетельство о госрегистрации права собственности РД запись регистрации №05-05-01/016/2010-258 от 12.02.2010г.</t>
  </si>
  <si>
    <t>В0500003001467</t>
  </si>
  <si>
    <t>14.01.2011 11:56:34</t>
  </si>
  <si>
    <t xml:space="preserve">05:01:00 02 21:157       </t>
  </si>
  <si>
    <t>4.0526</t>
  </si>
  <si>
    <t>Свидетельство о госрегистрации права собственности РД запись регистрации №05-05-01/016/2010-133 от 12.02.2010г.</t>
  </si>
  <si>
    <t>В0500003001468</t>
  </si>
  <si>
    <t>14.01.2011 11:57:07</t>
  </si>
  <si>
    <t xml:space="preserve">05:01:00 02 21:139       </t>
  </si>
  <si>
    <t>0.2195</t>
  </si>
  <si>
    <t>Свидетельство о госрегистрации права собственности РД запись регистрации №05-05-01/016/2010-151 от 12.02.2010г.</t>
  </si>
  <si>
    <t>В0500003001469</t>
  </si>
  <si>
    <t>14.01.2011 11:57:34</t>
  </si>
  <si>
    <t xml:space="preserve">05:01:00 02 21:151       </t>
  </si>
  <si>
    <t>8.0178</t>
  </si>
  <si>
    <t>Свидетельство о госрегистрации права собственности РД запись регистрации №05-05-01/016/2010-145 от 12.02.2010г.</t>
  </si>
  <si>
    <t>В0500003001470</t>
  </si>
  <si>
    <t>14.01.2011 11:58:20</t>
  </si>
  <si>
    <t xml:space="preserve">05:01:00 02 21:123       </t>
  </si>
  <si>
    <t>5.8226</t>
  </si>
  <si>
    <t>Свидетельство о госрегистрации права собственности РД запись регистрации №05-05-01/016/2010-267 от 12.02.2010г.</t>
  </si>
  <si>
    <t>В0500003001471</t>
  </si>
  <si>
    <t>14.01.2011 12:15:55</t>
  </si>
  <si>
    <t>14.01.2011 12:18:26</t>
  </si>
  <si>
    <t xml:space="preserve">05:01:00 02 21:156       </t>
  </si>
  <si>
    <t>21.1921</t>
  </si>
  <si>
    <t>Свидетельство о госрегистрации права собственности РД запись регистрации №05-05-01/016/2010-134 от 12.02.2010г.</t>
  </si>
  <si>
    <t>В0500003001472</t>
  </si>
  <si>
    <t>14.01.2011 12:18:09</t>
  </si>
  <si>
    <t xml:space="preserve">05:01:00 02 21:153       </t>
  </si>
  <si>
    <t>28.2897</t>
  </si>
  <si>
    <t>Свидетельство о госрегистрации права собственности РД запись регистрации №05-05-01/016/2010-137 от 12.02.2010г.</t>
  </si>
  <si>
    <t>В0500003001473</t>
  </si>
  <si>
    <t>14.01.2011 12:24:23</t>
  </si>
  <si>
    <t xml:space="preserve">05:01:00 02 21:155       </t>
  </si>
  <si>
    <t>20.8546</t>
  </si>
  <si>
    <t>Свидетельство о госрегистрации права собственности РД запись регистрации №05-05-01/016/2010-135 от 12.02.2010г.</t>
  </si>
  <si>
    <t>В0500003001474</t>
  </si>
  <si>
    <t>14.01.2011 12:24:59</t>
  </si>
  <si>
    <t xml:space="preserve">05:01:00 02 21:152       </t>
  </si>
  <si>
    <t>1.5462</t>
  </si>
  <si>
    <t>Свидетельство о госрегистрации права собственности РД запись регистрации №05-05-01/016/2010-147 от 12.02.2010г.</t>
  </si>
  <si>
    <t>В0500003001475</t>
  </si>
  <si>
    <t>14.01.2011 12:25:49</t>
  </si>
  <si>
    <t xml:space="preserve">05:01:00 02 21:140       </t>
  </si>
  <si>
    <t>57.3166</t>
  </si>
  <si>
    <t>Свидетельство о госрегистрации права собственности РД запись регистрации №05-05-01/016/2010-149 от 12.02.2010г.</t>
  </si>
  <si>
    <t>В0500003001476</t>
  </si>
  <si>
    <t>14.01.2011 12:26:21</t>
  </si>
  <si>
    <t xml:space="preserve">05:01:00 02 21:109       </t>
  </si>
  <si>
    <t>53.192</t>
  </si>
  <si>
    <t>Свидетельство о госрегистрации права собственности РД запись регистрации №05-05-01/016/2010-164 от 12.02.2010г.</t>
  </si>
  <si>
    <t>В0500003001477</t>
  </si>
  <si>
    <t>14.01.2011 12:26:53</t>
  </si>
  <si>
    <t xml:space="preserve">05:01:00 02 21:107       </t>
  </si>
  <si>
    <t>0.9498</t>
  </si>
  <si>
    <t>Свидетельство о госрегистрации права собственности РД запись регистрации №05-05-01/016/2010-161 от 12.02.2010г.</t>
  </si>
  <si>
    <t>В0500003001478</t>
  </si>
  <si>
    <t>14.01.2011 12:27:29</t>
  </si>
  <si>
    <t xml:space="preserve">05:01:00 02 21:106       </t>
  </si>
  <si>
    <t>9.8617</t>
  </si>
  <si>
    <t>Свидетельство о госрегистрации права собственности РД запись регистрации №05-05-01/016/2010-159 от 12.02.2010г.</t>
  </si>
  <si>
    <t>В0500003001479</t>
  </si>
  <si>
    <t>14.01.2011 12:28:00</t>
  </si>
  <si>
    <t>14.01.2011 14:17:44</t>
  </si>
  <si>
    <t xml:space="preserve">05:01:00 02 21:160       </t>
  </si>
  <si>
    <t>0.2141</t>
  </si>
  <si>
    <t>Свидетельство о госрегистрации права собственности РД запись регистрации №05-05-01/016/2010-138 от 12.02.2010г.</t>
  </si>
  <si>
    <t>В0500003001480</t>
  </si>
  <si>
    <t>14.01.2011 12:28:38</t>
  </si>
  <si>
    <t>14.01.2011 14:18:09</t>
  </si>
  <si>
    <t xml:space="preserve">05:01:00 02 21:163       </t>
  </si>
  <si>
    <t>3.1569</t>
  </si>
  <si>
    <t>Свидетельство о госрегистрации права собственности РД запись регистрации №05-05-01/016/2010-139 от 12.02.2010г.</t>
  </si>
  <si>
    <t>В0500003001574</t>
  </si>
  <si>
    <t>17.01.2011 10:24:46</t>
  </si>
  <si>
    <t>Казбековский район, в 100 м на север от ориентира с. Буртунай</t>
  </si>
  <si>
    <t xml:space="preserve">05:12:00 00 27:1011      </t>
  </si>
  <si>
    <t>11.392</t>
  </si>
  <si>
    <t>Свидетельство о госрегистрации права собственности РД запись регистрации №05-05-01/016/2010-290 от 12.02.2010г.</t>
  </si>
  <si>
    <t>В0500003001481</t>
  </si>
  <si>
    <t>14.01.2011 14:19:29</t>
  </si>
  <si>
    <t xml:space="preserve">05:01:00 02 21:130       </t>
  </si>
  <si>
    <t>9.2013</t>
  </si>
  <si>
    <t>Свидетельство о госрегистрации права собственности РД запись регистрации №05-05-01/016/2010-144 от 12.02.2010г.</t>
  </si>
  <si>
    <t>В0500003001482</t>
  </si>
  <si>
    <t>14.01.2011 14:20:03</t>
  </si>
  <si>
    <t xml:space="preserve">05:01:00 02 21:129       </t>
  </si>
  <si>
    <t>17.1357</t>
  </si>
  <si>
    <t>Свидетельство о госрегистрации права собственности РД запись регистрации №05-05-01/016/2010-141 от 12.02.2010г.</t>
  </si>
  <si>
    <t>В0500003001483</t>
  </si>
  <si>
    <t>14.01.2011 14:20:34</t>
  </si>
  <si>
    <t xml:space="preserve">05:01:00 02 21:164       </t>
  </si>
  <si>
    <t>0.2711</t>
  </si>
  <si>
    <t>Свидетельство о госрегистрации права собственности РД запись регистрации №05-05-01/016/2010-140 от 12.02.2010г.</t>
  </si>
  <si>
    <t>В0500003001484</t>
  </si>
  <si>
    <t>14.01.2011 14:21:10</t>
  </si>
  <si>
    <t xml:space="preserve">05:01:00 02 21:101       </t>
  </si>
  <si>
    <t>1.3457</t>
  </si>
  <si>
    <t>Свидетельство о госрегистрации права собственности РД запись регистрации №05-05-01/016/2010-150 от 12.02.2010г.</t>
  </si>
  <si>
    <t>В0500003001485</t>
  </si>
  <si>
    <t>14.01.2011 14:21:51</t>
  </si>
  <si>
    <t xml:space="preserve">05:01:00 02 21:131       </t>
  </si>
  <si>
    <t>0.3866</t>
  </si>
  <si>
    <t>Свидетельство о госрегистрации права собственности РД запись регистрации №05-05-01/016/2010-146 от 12.02.2010г.</t>
  </si>
  <si>
    <t>В0500003001486</t>
  </si>
  <si>
    <t>14.01.2011 14:22:21</t>
  </si>
  <si>
    <t xml:space="preserve">05:01:00 02 21:100       </t>
  </si>
  <si>
    <t>8.4504</t>
  </si>
  <si>
    <t>Свидетельство о госрегистрации права собственности РД запись регистрации №05-05-01/016/2010-148 от 12.02.2010г.</t>
  </si>
  <si>
    <t>В0500003001487</t>
  </si>
  <si>
    <t>14.01.2011 14:22:56</t>
  </si>
  <si>
    <t xml:space="preserve">05:01:00 02 21:102       </t>
  </si>
  <si>
    <t>2.1169</t>
  </si>
  <si>
    <t>Свидетельство о госрегистрации права собственности РД запись регистрации №05-05-01/016/2010-152 от 12.02.2010г.</t>
  </si>
  <si>
    <t>В0500003001488</t>
  </si>
  <si>
    <t>14.01.2011 14:23:24</t>
  </si>
  <si>
    <t xml:space="preserve">05:01:00 02 21:104       </t>
  </si>
  <si>
    <t>2.0865</t>
  </si>
  <si>
    <t>Свидетельство о госрегистрации права собственности РД запись регистрации №05-05-01/016/2010-155 от 12.02.2010г.</t>
  </si>
  <si>
    <t>В0500003001489</t>
  </si>
  <si>
    <t>14.01.2011 14:24:09</t>
  </si>
  <si>
    <t xml:space="preserve">05:01:00 02 21:103       </t>
  </si>
  <si>
    <t>24.7013</t>
  </si>
  <si>
    <t>Свидетельство о госрегистрации права собственности РД запись регистрации №05-05-01/016/2010-154 от 12.02.2010г.</t>
  </si>
  <si>
    <t>В0500003001490</t>
  </si>
  <si>
    <t>14.01.2011 14:24:50</t>
  </si>
  <si>
    <t xml:space="preserve">05:01:00 02 21:108       </t>
  </si>
  <si>
    <t>1.6733</t>
  </si>
  <si>
    <t>Свидетельство о госрегистрации права собственности РД запись регистрации №05-05-01/016/2010-162 от 12.02.2010г.</t>
  </si>
  <si>
    <t>В0500003001491</t>
  </si>
  <si>
    <t>14.01.2011 14:25:18</t>
  </si>
  <si>
    <t xml:space="preserve">05:01:00 02 21:111       </t>
  </si>
  <si>
    <t>0.7286</t>
  </si>
  <si>
    <t>Свидетельство о госрегистрации права собственности РД запись регистрации №05-05-01/016/2010-167 от 12.02.2010г.</t>
  </si>
  <si>
    <t>В0500003001492</t>
  </si>
  <si>
    <t>14.01.2011 14:25:59</t>
  </si>
  <si>
    <t xml:space="preserve">05:01:00 02 21:110       </t>
  </si>
  <si>
    <t>Свидетельство о госрегистрации права собственности РД запись регистрации №05-05-01/016/2010-165 от 12.02.2010г.</t>
  </si>
  <si>
    <t>В0500003001493</t>
  </si>
  <si>
    <t>14.01.2011 14:26:42</t>
  </si>
  <si>
    <t xml:space="preserve">05:01:00 02 21:115       </t>
  </si>
  <si>
    <t>3.9961</t>
  </si>
  <si>
    <t>Свидетельство о госрегистрации права собственности РД запись регистрации №05-05-01/016/2010-173 от 12.02.2010г.</t>
  </si>
  <si>
    <t>В0500003001494</t>
  </si>
  <si>
    <t>14.01.2011 14:27:06</t>
  </si>
  <si>
    <t xml:space="preserve">05:01:00 02 21:113       </t>
  </si>
  <si>
    <t>Свидетельство о госрегистрации права собственности РД запись регистрации №05-05-01/016/2010-170 от 12.02.2010г.</t>
  </si>
  <si>
    <t>В0500003001495</t>
  </si>
  <si>
    <t>14.01.2011 14:27:46</t>
  </si>
  <si>
    <t xml:space="preserve">05:01:00 02 21:114       </t>
  </si>
  <si>
    <t>14.1084</t>
  </si>
  <si>
    <t>Свидетельство о госрегистрации права собственности РД запись регистрации №05-05-01/016/2010-172 от 12.02.2010г.</t>
  </si>
  <si>
    <t>В0500003001496</t>
  </si>
  <si>
    <t>14.01.2011 14:28:27</t>
  </si>
  <si>
    <t xml:space="preserve">05:01:00 02 21:112       </t>
  </si>
  <si>
    <t>18.2421</t>
  </si>
  <si>
    <t>Свидетельство о госрегистрации права собственности РД запись регистрации №05-05-01/016/2010-168 от 12.02.2010г.</t>
  </si>
  <si>
    <t>В0500003001497</t>
  </si>
  <si>
    <t>14.01.2011 14:29:07</t>
  </si>
  <si>
    <t xml:space="preserve">05:01:00 02 21:118       </t>
  </si>
  <si>
    <t>0.3683</t>
  </si>
  <si>
    <t>Свидетельство о госрегистрации права собственности РД запись регистрации №05-05-01/016/2010-175 от 15.02.2010г.</t>
  </si>
  <si>
    <t>В0500003001498</t>
  </si>
  <si>
    <t>14.01.2011 14:30:09</t>
  </si>
  <si>
    <t xml:space="preserve">05:01:00 02 21:133       </t>
  </si>
  <si>
    <t>0.5618</t>
  </si>
  <si>
    <t>Свидетельство о госрегистрации права собственности РД запись регистрации №05-05-01/016/2010-189 от 12.02.2010г.</t>
  </si>
  <si>
    <t>В0500003001499</t>
  </si>
  <si>
    <t>14.01.2011 14:30:53</t>
  </si>
  <si>
    <t xml:space="preserve">05:01:00 02 21:127       </t>
  </si>
  <si>
    <t>16.7068</t>
  </si>
  <si>
    <t>Свидетельство о госрегистрации права собственности РД запись регистрации №05-05-01/016/2010-208 от 12.02.2010г.</t>
  </si>
  <si>
    <t>В0500003001500</t>
  </si>
  <si>
    <t>14.01.2011 14:31:35</t>
  </si>
  <si>
    <t xml:space="preserve">05:01:00 02 21:126       </t>
  </si>
  <si>
    <t>12.7631</t>
  </si>
  <si>
    <t>Свидетельство о госрегистрации права собственности РД запись регистрации №05-05-01/016/2010-207 от 12.02.2010г.</t>
  </si>
  <si>
    <t>В0500003001501</t>
  </si>
  <si>
    <t>14.01.2011 14:32:06</t>
  </si>
  <si>
    <t xml:space="preserve">05:01:00 02 21:125       </t>
  </si>
  <si>
    <t>0.5835</t>
  </si>
  <si>
    <t>Свидетельство о госрегистрации права собственности РД запись регистрации №05-05-01/016/2010-205 от 12.02.2010г.</t>
  </si>
  <si>
    <t>В0500003001502</t>
  </si>
  <si>
    <t>14.01.2011 14:32:32</t>
  </si>
  <si>
    <t xml:space="preserve">05:01:00 02 21:122       </t>
  </si>
  <si>
    <t>2.3661</t>
  </si>
  <si>
    <t>Свидетельство о госрегистрации права собственности РД запись регистрации №05-05-01/016/2010-200 от 12.02.2010г.</t>
  </si>
  <si>
    <t>В0500003001503</t>
  </si>
  <si>
    <t>14.01.2011 14:44:41</t>
  </si>
  <si>
    <t xml:space="preserve">05:01:00 02 21:159       </t>
  </si>
  <si>
    <t>0.7219</t>
  </si>
  <si>
    <t>Свидетельство о госрегистрации права собственности РД запись регистрации №05-05-01/016/2010-131 от 12.02.2010г.</t>
  </si>
  <si>
    <t>В0500003001504</t>
  </si>
  <si>
    <t>14.01.2011 14:45:18</t>
  </si>
  <si>
    <t xml:space="preserve">05:01:00 02 21:138       </t>
  </si>
  <si>
    <t>0.147</t>
  </si>
  <si>
    <t>Свидетельство о госрегистрации права собственности РД запись регистрации №05-05-01/016/2010-153 от 12.02.2010г.</t>
  </si>
  <si>
    <t>В0500003001505</t>
  </si>
  <si>
    <t>14.01.2011 14:45:50</t>
  </si>
  <si>
    <t xml:space="preserve">05:01:00 02 21:137       </t>
  </si>
  <si>
    <t>0.2903</t>
  </si>
  <si>
    <t>Свидетельство о госрегистрации права собственности РД запись регистрации №05-05-01/016/2010-157 от 12.02.2010г.</t>
  </si>
  <si>
    <t>В0500003001506</t>
  </si>
  <si>
    <t>14.01.2011 14:46:47</t>
  </si>
  <si>
    <t xml:space="preserve">05:01:00 02 21:120       </t>
  </si>
  <si>
    <t>3.4535</t>
  </si>
  <si>
    <t>Свидетельство о госрегистрации права собственности РД запись регистрации №05-05-01/016/2010-177 от 12.02.2010г.</t>
  </si>
  <si>
    <t>В0500003001507</t>
  </si>
  <si>
    <t>14.01.2011 14:47:26</t>
  </si>
  <si>
    <t xml:space="preserve">05:01:00 02 21:93        </t>
  </si>
  <si>
    <t>11.7138</t>
  </si>
  <si>
    <t>Свидетельство о госрегистрации права собственности РД запись регистрации №05-05-01/016/2010-179 от 12.02.2010г.</t>
  </si>
  <si>
    <t>В0500003001508</t>
  </si>
  <si>
    <t>14.01.2011 14:47:55</t>
  </si>
  <si>
    <t>14.01.2011 14:49:14</t>
  </si>
  <si>
    <t xml:space="preserve">05:01:00 02 21:92        </t>
  </si>
  <si>
    <t>13.7876</t>
  </si>
  <si>
    <t>Свидетельство о госрегистрации права собственности РД запись регистрации №05-05-01/016/2010-178 от 12.02.2010г.</t>
  </si>
  <si>
    <t>В0500003001509</t>
  </si>
  <si>
    <t>14.01.2011 14:48:40</t>
  </si>
  <si>
    <t xml:space="preserve">05:01:00 02 21:119       </t>
  </si>
  <si>
    <t>9.7136</t>
  </si>
  <si>
    <t>Свидетельство о госрегистрации права собственности РД запись регистрации №05-05-01/016/2010-176 от 12.02.2010г.</t>
  </si>
  <si>
    <t>В0500003001510</t>
  </si>
  <si>
    <t>14.01.2011 14:50:02</t>
  </si>
  <si>
    <t xml:space="preserve">05:01:00 02 21:136       </t>
  </si>
  <si>
    <t>36.5416</t>
  </si>
  <si>
    <t>Свидетельство о госрегистрации права собственности РД запись регистрации №05-05-01/016/2010-158 от 12.02.2010г.</t>
  </si>
  <si>
    <t>В0500003001511</t>
  </si>
  <si>
    <t>14.01.2011 14:50:31</t>
  </si>
  <si>
    <t xml:space="preserve">05:01:00 02 21:135       </t>
  </si>
  <si>
    <t>12.2971</t>
  </si>
  <si>
    <t>Свидетельство о госрегистрации права собственности РД запись регистрации №05-05-01/016/2010-160 от 12.02.2010г.</t>
  </si>
  <si>
    <t>В0500003001512</t>
  </si>
  <si>
    <t>14.01.2011 14:50:56</t>
  </si>
  <si>
    <t xml:space="preserve">05:01:00 02 21:117       </t>
  </si>
  <si>
    <t>32.7572</t>
  </si>
  <si>
    <t>Свидетельство о госрегистрации права собственности РД запись регистрации №05-05-01/016/2010-186 от 12.02.2010г.</t>
  </si>
  <si>
    <t>В0500003001513</t>
  </si>
  <si>
    <t>14.01.2011 14:51:24</t>
  </si>
  <si>
    <t xml:space="preserve">05:01:00 02 21:132       </t>
  </si>
  <si>
    <t>0.798</t>
  </si>
  <si>
    <t>Свидетельство о госрегистрации права собственности РД запись регистрации №05-05-01/016/2010-187 от 12.02.2010г.</t>
  </si>
  <si>
    <t>В0500003001514</t>
  </si>
  <si>
    <t>14.01.2011 14:51:59</t>
  </si>
  <si>
    <t xml:space="preserve">05:01:00 02 21:124       </t>
  </si>
  <si>
    <t>93.4458</t>
  </si>
  <si>
    <t>Свидетельство о госрегистрации права собственности РД запись регистрации №05-05-01/016/2010-203 от 12.02.2010г.</t>
  </si>
  <si>
    <t>В0500003001515</t>
  </si>
  <si>
    <t>14.01.2011 14:52:26</t>
  </si>
  <si>
    <t xml:space="preserve">05:01:00 02 21:150       </t>
  </si>
  <si>
    <t>18.3663</t>
  </si>
  <si>
    <t>Свидетельство о госрегистрации права собственности РД запись регистрации №05-05-01/016/2010-184 от 12.02.2010г.</t>
  </si>
  <si>
    <t>В0500003001516</t>
  </si>
  <si>
    <t>14.01.2011 14:53:07</t>
  </si>
  <si>
    <t xml:space="preserve">05:01:00 02 21:148       </t>
  </si>
  <si>
    <t>53.9635</t>
  </si>
  <si>
    <t>Свидетельство о госрегистрации права собственности РД запись регистрации №05-05-01/016/2010-182 от 12.02.2010г.</t>
  </si>
  <si>
    <t>В0500003001517</t>
  </si>
  <si>
    <t>14.01.2011 14:53:45</t>
  </si>
  <si>
    <t xml:space="preserve">05:01:00 02 21:128       </t>
  </si>
  <si>
    <t>49.1496</t>
  </si>
  <si>
    <t>Свидетельство о госрегистрации права собственности РД запись регистрации №05-05-01/016/2010-209 от 12.02.2010г.</t>
  </si>
  <si>
    <t>В0500003001518</t>
  </si>
  <si>
    <t>14.01.2011 14:54:29</t>
  </si>
  <si>
    <t>14.01.2011 15:57:38</t>
  </si>
  <si>
    <t xml:space="preserve">05:01:00 02 21:146       </t>
  </si>
  <si>
    <t>35.3732</t>
  </si>
  <si>
    <t>Свидетельство о госрегистрации права собственности РД запись регистрации №05-05-01/016/2010-191 от 12.02.2010г.</t>
  </si>
  <si>
    <t>В0500003001575</t>
  </si>
  <si>
    <t>17.01.2011 10:25:52</t>
  </si>
  <si>
    <t>Казбековский район, в 2000 м на юго-запад от ориентира с. Инчха</t>
  </si>
  <si>
    <t xml:space="preserve">05:12:00 00 17:1314      </t>
  </si>
  <si>
    <t>19.096</t>
  </si>
  <si>
    <t>Свидетельство о госрегистрации права собственности РД запись регистрации №05-05-01/016/2010-294 от 12.02.2010г.</t>
  </si>
  <si>
    <t>В0503234000034</t>
  </si>
  <si>
    <t>В0503234</t>
  </si>
  <si>
    <t>23.05.2014 12:25:10</t>
  </si>
  <si>
    <t>29.07.2016 17:00:25</t>
  </si>
  <si>
    <t>Государственное бюджетное учреждение Республики Дагестан "Тарумовская центральная районная больница"</t>
  </si>
  <si>
    <t>Тарумовский район, с. Тарумовка, ул. Колхозная, 33 "а"</t>
  </si>
  <si>
    <t xml:space="preserve">05:04:00 00 02:2107      </t>
  </si>
  <si>
    <t>3.3988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</si>
  <si>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№05-05/001-05/140/012/2016-15228/1 от 08.06.16г.</t>
  </si>
  <si>
    <t>В0500003001519</t>
  </si>
  <si>
    <t>14.01.2011 15:58:09</t>
  </si>
  <si>
    <t xml:space="preserve">05:01:00 02 21:145       </t>
  </si>
  <si>
    <t>10.1772</t>
  </si>
  <si>
    <t>Свидетельство о госрегистрации права собственности РД запись регистрации №05-05-01/016/2010-193 от 12.02.2010г.</t>
  </si>
  <si>
    <t>В0500003001520</t>
  </si>
  <si>
    <t>14.01.2011 15:58:42</t>
  </si>
  <si>
    <t xml:space="preserve">05:01:00 02 21:144       </t>
  </si>
  <si>
    <t>39.5521</t>
  </si>
  <si>
    <t>Свидетельство о госрегистрации права собственности РД запись регистрации №05-05-01/016/2010-194 от 12.02.2010г.</t>
  </si>
  <si>
    <t>В0500003001521</t>
  </si>
  <si>
    <t>14.01.2011 15:59:13</t>
  </si>
  <si>
    <t xml:space="preserve">05:01:00 02 21:134       </t>
  </si>
  <si>
    <t>1.3445</t>
  </si>
  <si>
    <t>Свидетельство о госрегистрации права собственности РД запись регистрации №05-05-01/016/2010-195 от 12.02.2010г.</t>
  </si>
  <si>
    <t>В0500003001522</t>
  </si>
  <si>
    <t>14.01.2011 15:59:53</t>
  </si>
  <si>
    <t xml:space="preserve">05:01:00 02 21:143       </t>
  </si>
  <si>
    <t>63.7633</t>
  </si>
  <si>
    <t>Свидетельство о госрегистрации права собственности РД запись регистрации №05-05-01/016/2010-198 от 12.02.2010г.</t>
  </si>
  <si>
    <t>В0500003001524</t>
  </si>
  <si>
    <t>14.01.2011 16:02:08</t>
  </si>
  <si>
    <t xml:space="preserve">05:01:00 02 21:94        </t>
  </si>
  <si>
    <t>258.9608</t>
  </si>
  <si>
    <t>Свидетельство о госрегистрации права собственности РД запись регистрации №05-05-01/016/2010-181 от 12.02.2010г.</t>
  </si>
  <si>
    <t>В0500003001525</t>
  </si>
  <si>
    <t>14.01.2011 16:03:07</t>
  </si>
  <si>
    <t xml:space="preserve">05:01:00 02 21:147       </t>
  </si>
  <si>
    <t>18.3602</t>
  </si>
  <si>
    <t>Свидетельство о госрегистрации права собственности РД запись регистрации №05-05-01/016/2010-180 от 12.02.2010г.</t>
  </si>
  <si>
    <t>В0500003001526</t>
  </si>
  <si>
    <t>14.01.2011 16:03:35</t>
  </si>
  <si>
    <t xml:space="preserve">05:01:00 02 21:105       </t>
  </si>
  <si>
    <t>10.1565</t>
  </si>
  <si>
    <t>Свидетельство о госрегистрации права собственности РД запись регистрации №05-05-01/016/2010-156 от 12.02.2010г.</t>
  </si>
  <si>
    <t>В0500003001527</t>
  </si>
  <si>
    <t>14.01.2011 16:04:13</t>
  </si>
  <si>
    <t xml:space="preserve">05:01:00 02 21:154       </t>
  </si>
  <si>
    <t>158.9983</t>
  </si>
  <si>
    <t>Свидетельство о госрегистрации права собственности РД запись регистрации №05-05-01/016/2010-136 от 12.02.2010г.</t>
  </si>
  <si>
    <t>В0500003001528</t>
  </si>
  <si>
    <t>14.01.2011 16:04:58</t>
  </si>
  <si>
    <t xml:space="preserve">05:01:00 02 21:116       </t>
  </si>
  <si>
    <t>3.5525</t>
  </si>
  <si>
    <t>Свидетельство о госрегистрации права собственности РД запись регистрации №05-05-01/016/2010-174 от 12.02.2010г.</t>
  </si>
  <si>
    <t>В0500003001529</t>
  </si>
  <si>
    <t>14.01.2011 16:06:14</t>
  </si>
  <si>
    <t xml:space="preserve">05:08:00 00 66:25        </t>
  </si>
  <si>
    <t>1086.2881</t>
  </si>
  <si>
    <t>Свидетельство о госрегистрации права собственности РД запись регистрации №05-05-01/016/2010-670 от 16.04.2010г.</t>
  </si>
  <si>
    <t>В0500003001530</t>
  </si>
  <si>
    <t>14.01.2011 16:07:53</t>
  </si>
  <si>
    <t>Казбековский район, в 1000 м на север от ориентира с. Буртунай</t>
  </si>
  <si>
    <t xml:space="preserve">05:12:00 00 27:1012      </t>
  </si>
  <si>
    <t>31.6132</t>
  </si>
  <si>
    <t>Свидетельство о госрегистрации права собственности РД запись регистрации №05-05-01/016/2010-235 от 12.02.2010г.</t>
  </si>
  <si>
    <t>В0500003001531</t>
  </si>
  <si>
    <t>14.01.2011 16:08:56</t>
  </si>
  <si>
    <t xml:space="preserve">05:12:00 00 16:1167      </t>
  </si>
  <si>
    <t>10.0333</t>
  </si>
  <si>
    <t>Свидетельство о госрегистрации права собственности РД запись регистрации №05-05-01/016/2010-197 от 12.02.2010г.</t>
  </si>
  <si>
    <t>В0500003001532</t>
  </si>
  <si>
    <t>14.01.2011 16:09:50</t>
  </si>
  <si>
    <t>Казбековский район, в 3000 м на север от ориентира с. Буртунай</t>
  </si>
  <si>
    <t xml:space="preserve">05:12:00 00 27:1014      </t>
  </si>
  <si>
    <t>0.9249</t>
  </si>
  <si>
    <t>Свидетельство о госрегистрации права собственности РД запись регистрации №05-05-01/016/2010-233 от 12.02.2010г.</t>
  </si>
  <si>
    <t>В0500003001533</t>
  </si>
  <si>
    <t>14.01.2011 16:10:43</t>
  </si>
  <si>
    <t xml:space="preserve">05:12:00 00 27:1015      </t>
  </si>
  <si>
    <t>1.6864</t>
  </si>
  <si>
    <t>Свидетельство о госрегистрации права собственности РД запись регистрации №05-05-01/016/2010-230 от 12.02.2010г.</t>
  </si>
  <si>
    <t>В0500003001534</t>
  </si>
  <si>
    <t>14.01.2011 16:11:46</t>
  </si>
  <si>
    <t xml:space="preserve">05:12:00 00 16:1168      </t>
  </si>
  <si>
    <t>1.6972</t>
  </si>
  <si>
    <t>Свидетельство о госрегистрации права собственности РД запись регистрации №05-05-01/016/2010-228 от 12.02.2010г.</t>
  </si>
  <si>
    <t>В0500003001535</t>
  </si>
  <si>
    <t>14.01.2011 16:12:58</t>
  </si>
  <si>
    <t>Казбековский район, в 2500 м на север от ориентира с. Буртунай</t>
  </si>
  <si>
    <t xml:space="preserve">05:12:00 00 27:1013      </t>
  </si>
  <si>
    <t>1.5076</t>
  </si>
  <si>
    <t>Свидетельство о госрегистрации права собственности РД запись регистрации №05-05-01/016/2010-234 от 12.02.2010г.</t>
  </si>
  <si>
    <t>В0500003001536</t>
  </si>
  <si>
    <t>14.01.2011 16:14:01</t>
  </si>
  <si>
    <t xml:space="preserve">05:12:00 00 16:1160      </t>
  </si>
  <si>
    <t>0.7937</t>
  </si>
  <si>
    <t>Свидетельство о госрегистрации права собственности РД запись регистрации №05-05-01/016/2010-225 от 12.02.2010г.</t>
  </si>
  <si>
    <t>В0500003001576</t>
  </si>
  <si>
    <t>17.01.2011 10:27:00</t>
  </si>
  <si>
    <t>Казбековский район, в 500 м на северо-восток от ориентира с. Инчха</t>
  </si>
  <si>
    <t xml:space="preserve">05:12:00 00 17:1316      </t>
  </si>
  <si>
    <t>65.932</t>
  </si>
  <si>
    <t>Свидетельство о госрегистрации права собственности РД запись регистрации №05-05-01/016/2010-292 от 12.02.2010г.</t>
  </si>
  <si>
    <t>В0500000001358</t>
  </si>
  <si>
    <t>13.05.2011 10:48:17</t>
  </si>
  <si>
    <t>04.06.2018 17:48:55</t>
  </si>
  <si>
    <t xml:space="preserve">05:13:00 00 52:0016      </t>
  </si>
  <si>
    <t>2467</t>
  </si>
  <si>
    <t>Распоряжение Минимущества РД от 13.05.2011г. №236-р, Расп. Дагимущества РД от 13.02.2017 г. № 59-р</t>
  </si>
  <si>
    <t>В0535022000053</t>
  </si>
  <si>
    <t>В0535022</t>
  </si>
  <si>
    <t>21.08.2013 9:51:51</t>
  </si>
  <si>
    <t>05.12.2013 9:53:54</t>
  </si>
  <si>
    <t>ГУП "Каякентский"</t>
  </si>
  <si>
    <t>Каякентский район, с. Каякент</t>
  </si>
  <si>
    <t xml:space="preserve">05:08:00 00 34:1034      </t>
  </si>
  <si>
    <t>162.9998</t>
  </si>
  <si>
    <t>Распоряжение Мингосимущества РД от 03.06.2013г. №315-р, Свидетельство о госрегистрации права собственности РД запись регистрации №05-05-01/069/2013-896 от 30.09.2013 г.</t>
  </si>
  <si>
    <t>В0500003001537</t>
  </si>
  <si>
    <t>14.01.2011 17:13:40</t>
  </si>
  <si>
    <t xml:space="preserve">05:12:00 00 27:1016      </t>
  </si>
  <si>
    <t>0.8002</t>
  </si>
  <si>
    <t>Свидетельство о госрегистрации права собственности РД запись регистрации №05-05-01/016/2010-227 от 12.02.2010г.</t>
  </si>
  <si>
    <t>В0500003001538</t>
  </si>
  <si>
    <t>14.01.2011 17:14:38</t>
  </si>
  <si>
    <t xml:space="preserve">05:12:00 00 16:1157      </t>
  </si>
  <si>
    <t>0.2288</t>
  </si>
  <si>
    <t>Свидетельство о госрегистрации права собственности РД запись регистрации №05-05-01/016/2010-223 от 12.02.2010г.</t>
  </si>
  <si>
    <t>14.01.2011 17:15:34</t>
  </si>
  <si>
    <t>Казбековский район, в 3500 м на юг от ориентира с. Дылым</t>
  </si>
  <si>
    <t xml:space="preserve">05:12:00 00 16:1165      </t>
  </si>
  <si>
    <t>54.9592</t>
  </si>
  <si>
    <t>Свидетельство о госрегистрации права собственности РД запись регистрации №05-05-01/016/2010-206 от 12.02.2010г.</t>
  </si>
  <si>
    <t>В0500003001539</t>
  </si>
  <si>
    <t>14.01.2011 17:16:15</t>
  </si>
  <si>
    <t xml:space="preserve">05:12:00 00 16:1164      </t>
  </si>
  <si>
    <t>10.2831</t>
  </si>
  <si>
    <t>Свидетельство о госрегистрации права собственности РД запись регистрации №05-05-01/016/2010-210 от 12.02.2010г.</t>
  </si>
  <si>
    <t>В0500003001540</t>
  </si>
  <si>
    <t>14.01.2011 17:17:27</t>
  </si>
  <si>
    <t>Казбековский район, в 100 м на северо-запад от ориентира с. Гостала</t>
  </si>
  <si>
    <t xml:space="preserve">05:12:00 00 29:159       </t>
  </si>
  <si>
    <t>1.6642</t>
  </si>
  <si>
    <t>Свидетельство о госрегистрации права собственности РД запись регистрации №05-05-01/016/2010-238 от 12.02.2010г.</t>
  </si>
  <si>
    <t>В0500003001541</t>
  </si>
  <si>
    <t>14.01.2011 17:18:26</t>
  </si>
  <si>
    <t>27.07.2011 14:06:21</t>
  </si>
  <si>
    <t>Казбековский район, в 50 м на восток от ориентира с. Дылым</t>
  </si>
  <si>
    <t xml:space="preserve">05:12:00 00 16:1155      </t>
  </si>
  <si>
    <t>3.865</t>
  </si>
  <si>
    <t>Свидетельство о госрегистрации права собственности РД запись регистрации №05-05-01/016/2010-239 от 12.02.2010г.</t>
  </si>
  <si>
    <t>В0500003001542</t>
  </si>
  <si>
    <t>14.01.2011 17:25:22</t>
  </si>
  <si>
    <t>14.01.2011 17:28:48</t>
  </si>
  <si>
    <t>Казбековский район, в 1500 м на восток от ориентира с. Гостала</t>
  </si>
  <si>
    <t xml:space="preserve">05:12:00 00 29:157       </t>
  </si>
  <si>
    <t>10.723</t>
  </si>
  <si>
    <t>Свидетельство о госрегистрации права собственности РД запись регистрации №05-05-01/016/2010-242 от 12.02.2010г.</t>
  </si>
  <si>
    <t>В0500003001551</t>
  </si>
  <si>
    <t>17.01.2011 9:46:13</t>
  </si>
  <si>
    <t xml:space="preserve">05:03:00 00 01:336       </t>
  </si>
  <si>
    <t>15306.6622</t>
  </si>
  <si>
    <t>Свидетельство о госрегистрации права собственности РД запись регистрации №05-05-01/016/2010-804 от 29.04.2010г.</t>
  </si>
  <si>
    <t>В0500003001543</t>
  </si>
  <si>
    <t>14.01.2011 17:28:03</t>
  </si>
  <si>
    <t>Казбековский район, в 1000 м на восток от ориентира с. Дылым</t>
  </si>
  <si>
    <t xml:space="preserve">05:12:00 00 16:1156      </t>
  </si>
  <si>
    <t>0.6169</t>
  </si>
  <si>
    <t>Свидетельство о госрегистрации права собственности РД запись регистрации №05-05-01/016/2010-243 от 12.02.2010г.</t>
  </si>
  <si>
    <t>В0500003001544</t>
  </si>
  <si>
    <t>14.01.2011 17:30:07</t>
  </si>
  <si>
    <t xml:space="preserve">05:12:00 00 29:158       </t>
  </si>
  <si>
    <t>5.9886</t>
  </si>
  <si>
    <t>Свидетельство о госрегистрации права собственности РД запись регистрации №05-05-01/016/2010-240 от 12.02.2010г.</t>
  </si>
  <si>
    <t>В0500003001545</t>
  </si>
  <si>
    <t>14.01.2011 17:30:59</t>
  </si>
  <si>
    <t>Казбековский район, в 1000 м на север от ориентира с. Дылым</t>
  </si>
  <si>
    <t xml:space="preserve">05:12:00 00 16:1154      </t>
  </si>
  <si>
    <t>0.0261</t>
  </si>
  <si>
    <t>Свидетельство о госрегистрации права собственности РД запись регистрации №05-05-01/016/2010-241 от 12.02.2010г.</t>
  </si>
  <si>
    <t>В0500003001546</t>
  </si>
  <si>
    <t>14.01.2011 17:31:55</t>
  </si>
  <si>
    <t>Казбековский район, в 200 м на северо-восток от ориентира с. Гостала</t>
  </si>
  <si>
    <t xml:space="preserve">05:12:00 00 29:160       </t>
  </si>
  <si>
    <t>5.9958</t>
  </si>
  <si>
    <t>Свидетельство о госрегистрации права собственности РД запись регистрации №05-05-01/016/2010-236 от 12.02.2010г.</t>
  </si>
  <si>
    <t>В0500003001547</t>
  </si>
  <si>
    <t>14.01.2011 17:32:28</t>
  </si>
  <si>
    <t xml:space="preserve">05:12:00 00 29:161       </t>
  </si>
  <si>
    <t>4.1043</t>
  </si>
  <si>
    <t>Свидетельство о госрегистрации права собственности РД запись регистрации №05-05-01/016/2010-237 от 12.02.2010г.</t>
  </si>
  <si>
    <t>В0500003001548</t>
  </si>
  <si>
    <t>14.01.2011 17:33:10</t>
  </si>
  <si>
    <t>14.01.2011 17:34:19</t>
  </si>
  <si>
    <t>Казбековский район, в 200 м на северо-восток от ориентира с. Инчха</t>
  </si>
  <si>
    <t xml:space="preserve">05:12:00 00 17:18        </t>
  </si>
  <si>
    <t>12.3415</t>
  </si>
  <si>
    <t>Свидетельство о госрегистрации права собственности РД запись регистрации №05-05-01/016/2010-232 от 12.02.2010г.</t>
  </si>
  <si>
    <t>В0500003001549</t>
  </si>
  <si>
    <t>14.01.2011 17:34:00</t>
  </si>
  <si>
    <t xml:space="preserve">05:12:00 00 16:1153      </t>
  </si>
  <si>
    <t>0.5717</t>
  </si>
  <si>
    <t>Свидетельство о госрегистрации права собственности РД запись регистрации №05-05-01/016/2010-244 от 12.02.2010г.</t>
  </si>
  <si>
    <t>В0500003001552</t>
  </si>
  <si>
    <t>17.01.2011 9:47:13</t>
  </si>
  <si>
    <t xml:space="preserve">05:03:00 00 07:719       </t>
  </si>
  <si>
    <t>1677.0393</t>
  </si>
  <si>
    <t>Свидетельство о госрегистрации права собственности РД запись регистрации №05-05-01/016/2010-802 от 29.04.2010г.</t>
  </si>
  <si>
    <t>В0500003001577</t>
  </si>
  <si>
    <t>17.01.2011 10:27:58</t>
  </si>
  <si>
    <t>Казбековский район, в 4000 м на юго-запад от ориентира с. Инчха</t>
  </si>
  <si>
    <t xml:space="preserve">05:12:00 00 17:1313      </t>
  </si>
  <si>
    <t>0.9452</t>
  </si>
  <si>
    <t>Свидетельство о госрегистрации права собственности РД запись регистрации №05-05-01/016/2010-295 от 12.02.2010г.</t>
  </si>
  <si>
    <t>В0500003001578</t>
  </si>
  <si>
    <t>17.01.2011 10:29:08</t>
  </si>
  <si>
    <t>Казбековский район, в 2500 м на юг от ориентира с. Дылым</t>
  </si>
  <si>
    <t xml:space="preserve">05:12:00 00 16:1162      </t>
  </si>
  <si>
    <t>3.9977</t>
  </si>
  <si>
    <t>Свидетельство о госрегистрации права собственности РД запись регистрации №05-05-01/016/2010-212 от 12.02.2010г.</t>
  </si>
  <si>
    <t>В0500003001579</t>
  </si>
  <si>
    <t>17.01.2011 10:29:58</t>
  </si>
  <si>
    <t>Казбековский район, в 500 м на север от ориентира с. Буртунай</t>
  </si>
  <si>
    <t xml:space="preserve">05:12:00 00 27:1019      </t>
  </si>
  <si>
    <t>13.1416</t>
  </si>
  <si>
    <t>Свидетельство о госрегистрации права собственности РД запись регистрации №05-05-01/016/2010-214 от 12.02.2010г.</t>
  </si>
  <si>
    <t>В0500003001580</t>
  </si>
  <si>
    <t>17.01.2011 10:31:01</t>
  </si>
  <si>
    <t>Казбековский район, в 200 м на север от ориентира с. Инчха</t>
  </si>
  <si>
    <t xml:space="preserve">05:12:00 00 17:17        </t>
  </si>
  <si>
    <t>245.6447</t>
  </si>
  <si>
    <t>Свидетельство о госрегистрации права собственности РД запись регистрации №05-05-01/016/2010-296 от 12.02.2010г.</t>
  </si>
  <si>
    <t>В0500003001581</t>
  </si>
  <si>
    <t>17.01.2011 10:31:58</t>
  </si>
  <si>
    <t xml:space="preserve">05:12:00 00 27:1017      </t>
  </si>
  <si>
    <t>1.1773</t>
  </si>
  <si>
    <t>Свидетельство о госрегистрации права собственности РД запись регистрации №05-05-01/016/2010-216 от 12.02.2010г.</t>
  </si>
  <si>
    <t>В0500003001582</t>
  </si>
  <si>
    <t>17.01.2011 10:33:19</t>
  </si>
  <si>
    <t>Казбековский район, в 500 м на северо-восток от ориентира с. Ленинаул</t>
  </si>
  <si>
    <t xml:space="preserve">05:12:00 00 15:1668      </t>
  </si>
  <si>
    <t>5.3067</t>
  </si>
  <si>
    <t>Свидетельство о госрегистрации права собственности РД запись регистрации №05-05-01/016/2010-253 от 12.02.2010г.</t>
  </si>
  <si>
    <t>В0500003001583</t>
  </si>
  <si>
    <t>17.01.2011 10:34:19</t>
  </si>
  <si>
    <t>Казбековский район, в 500 м на восток от ориентира с. Калининаул</t>
  </si>
  <si>
    <t xml:space="preserve">05:12:00 00 18:37        </t>
  </si>
  <si>
    <t>7.3332</t>
  </si>
  <si>
    <t>Свидетельство о госрегистрации права собственности РД запись регистрации №05-05-01/016/2010-249 от 12.02.2010г.</t>
  </si>
  <si>
    <t>В0500003001584</t>
  </si>
  <si>
    <t>17.01.2011 10:35:20</t>
  </si>
  <si>
    <t>Казбековский район, в 50 м на юг от ориентира с. Дылым</t>
  </si>
  <si>
    <t xml:space="preserve">05:12:00 00 16:167       </t>
  </si>
  <si>
    <t>239.1739</t>
  </si>
  <si>
    <t>Свидетельство о госрегистрации права собственности РД запись регистрации №05-05-01/016/2010-218 от 12.02.2010г.</t>
  </si>
  <si>
    <t>В0500003001585</t>
  </si>
  <si>
    <t>17.01.2011 10:36:09</t>
  </si>
  <si>
    <t xml:space="preserve">05:12:00 00 16:1159      </t>
  </si>
  <si>
    <t>Свидетельство о госрегистрации права собственности РД запись регистрации №05-05-01/016/2010-220 от 12.02.2010г.</t>
  </si>
  <si>
    <t>В0500003001586</t>
  </si>
  <si>
    <t>17.01.2011 10:37:11</t>
  </si>
  <si>
    <t xml:space="preserve">05:12:00 00 31:1         </t>
  </si>
  <si>
    <t>419.786</t>
  </si>
  <si>
    <t>Свидетельство о госрегистрации права собственности РД запись регистрации №05-05-01/016/2010-264 от 12.02.2010г.</t>
  </si>
  <si>
    <t>В0500003001587</t>
  </si>
  <si>
    <t>17.01.2011 11:07:53</t>
  </si>
  <si>
    <t>Казбековский район, в 200 м на юг от ориентира с. Ленинаул</t>
  </si>
  <si>
    <t xml:space="preserve">05:12:00 00 15:1667      </t>
  </si>
  <si>
    <t>18.2793</t>
  </si>
  <si>
    <t>Свидетельство о госрегистрации права собственности РД запись регистрации №05-05-01/016/2010-254 от 12.02.2010г.</t>
  </si>
  <si>
    <t>В0500003001588</t>
  </si>
  <si>
    <t>17.01.2011 11:11:07</t>
  </si>
  <si>
    <t>Казбековский район, в 2000 м на юг от ориентира с. Буртунай</t>
  </si>
  <si>
    <t xml:space="preserve">05:12:00 00 31:10        </t>
  </si>
  <si>
    <t>17.8496</t>
  </si>
  <si>
    <t>Свидетельство о госрегистрации права собственности РД запись регистрации №05-05-01/016/2010-265 от 12.02.2010г.</t>
  </si>
  <si>
    <t>В0500003001589</t>
  </si>
  <si>
    <t>17.01.2011 11:12:49</t>
  </si>
  <si>
    <t>Казбековский район, в 500 м на восток от ориентира с. Ленинаул</t>
  </si>
  <si>
    <t xml:space="preserve">05:12:00 00 15:1665      </t>
  </si>
  <si>
    <t>35.3556</t>
  </si>
  <si>
    <t>Свидетельство о госрегистрации права собственности РД запись регистрации №05-05-01/016/2010-256 от 12.02.2010г.</t>
  </si>
  <si>
    <t>В0500003001590</t>
  </si>
  <si>
    <t>17.01.2011 11:13:48</t>
  </si>
  <si>
    <t xml:space="preserve">05:12:00 00 31:12        </t>
  </si>
  <si>
    <t>6.0681</t>
  </si>
  <si>
    <t>Свидетельство о госрегистрации права собственности РД запись регистрации №05-05-01/016/2010-260 от 12.02.2010г.</t>
  </si>
  <si>
    <t>В0500003001591</t>
  </si>
  <si>
    <t>17.01.2011 11:14:47</t>
  </si>
  <si>
    <t xml:space="preserve">05:12:00 00 31:9         </t>
  </si>
  <si>
    <t>17.8951</t>
  </si>
  <si>
    <t>Свидетельство о госрегистрации права собственности РД запись регистрации №05-05-01/016/2010-262 от 12.02.2010г.</t>
  </si>
  <si>
    <t>В0500003001592</t>
  </si>
  <si>
    <t>17.01.2011 11:17:50</t>
  </si>
  <si>
    <t>Казбековский район, в 1500 м на север от ориентира с. Ленинаул</t>
  </si>
  <si>
    <t xml:space="preserve">05:12:00 00 15:79        </t>
  </si>
  <si>
    <t>36.2141</t>
  </si>
  <si>
    <t>Свидетельство о госрегистрации права собственности РД запись регистрации №05-05-01/016/2010-259 от 12.02.2010г.</t>
  </si>
  <si>
    <t>В0500003001593</t>
  </si>
  <si>
    <t>17.01.2011 11:21:09</t>
  </si>
  <si>
    <t>Казбековский район, в 1000 м на юг от ориентира с. Дылым</t>
  </si>
  <si>
    <t xml:space="preserve">05:12:00 00 16:1161      </t>
  </si>
  <si>
    <t>1.337</t>
  </si>
  <si>
    <t>Свидетельство о госрегистрации права собственности РД запись регистрации №05-05-01/016/2010-213 от 12.02.2010г.</t>
  </si>
  <si>
    <t>В0500003001594</t>
  </si>
  <si>
    <t>17.01.2011 11:21:48</t>
  </si>
  <si>
    <t xml:space="preserve">05:12:00 00 16:1166      </t>
  </si>
  <si>
    <t>1.2054</t>
  </si>
  <si>
    <t>Свидетельство о госрегистрации права собственности РД запись регистрации №05-05-01/016/2010-201 от 12.02.2010г.</t>
  </si>
  <si>
    <t>В0500003001595</t>
  </si>
  <si>
    <t>17.01.2011 11:22:42</t>
  </si>
  <si>
    <t xml:space="preserve">05:12:00 00 27:1018      </t>
  </si>
  <si>
    <t>Свидетельство о госрегистрации права собственности РД запись регистрации №05-05-01/016/2010-215 от 12.02.2010г.</t>
  </si>
  <si>
    <t>В0500003001596</t>
  </si>
  <si>
    <t>17.01.2011 11:23:52</t>
  </si>
  <si>
    <t>Казбековский район, в 500 м на запад от ориентира с. Инчха</t>
  </si>
  <si>
    <t xml:space="preserve">05:12:00 00 17:1315      </t>
  </si>
  <si>
    <t>4.4384</t>
  </si>
  <si>
    <t>Свидетельство о госрегистрации права собственности РД запись регистрации №05-05-01/016/2010-293 от 12.02.2010г.</t>
  </si>
  <si>
    <t>В0500003001597</t>
  </si>
  <si>
    <t>17.01.2011 11:24:48</t>
  </si>
  <si>
    <t xml:space="preserve">05:12:00 00 18:36        </t>
  </si>
  <si>
    <t>11.2707</t>
  </si>
  <si>
    <t>Свидетельство о госрегистрации права собственности РД запись регистрации №05-05-01/016/2010-247 от 12.02.2010г.</t>
  </si>
  <si>
    <t>В0500003001598</t>
  </si>
  <si>
    <t>17.01.2011 11:25:53</t>
  </si>
  <si>
    <t xml:space="preserve">05:07:00 01 15:0074      </t>
  </si>
  <si>
    <t>921.9828</t>
  </si>
  <si>
    <t>Свидетельство о госрегистрации права собственности РД запись регистрации №05-05-01/016/2010-954 от 17.05.2010г.</t>
  </si>
  <si>
    <t>В0500003001599</t>
  </si>
  <si>
    <t>17.01.2011 11:27:16</t>
  </si>
  <si>
    <t xml:space="preserve">05:04:00 01 23:0002      </t>
  </si>
  <si>
    <t>5000.5121</t>
  </si>
  <si>
    <t>Свидетельство о госрегистрации права собственности РД запись регистрации №05-05-01/016/2010-945 от 17.05.2010г.</t>
  </si>
  <si>
    <t>В0500003001600</t>
  </si>
  <si>
    <t>17.01.2011 11:28:05</t>
  </si>
  <si>
    <t>17.01.2011 11:28:48</t>
  </si>
  <si>
    <t xml:space="preserve">05:04:00 01 23:0003      </t>
  </si>
  <si>
    <t>2462.0535</t>
  </si>
  <si>
    <t>Свидетельство о госрегистрации права собственности РД запись регистрации №05-05-01/016/2010-947 от 17.05.2010г.</t>
  </si>
  <si>
    <t>В0500003001601</t>
  </si>
  <si>
    <t>17.01.2011 11:29:28</t>
  </si>
  <si>
    <t xml:space="preserve">05:04:00 01 23:0005      </t>
  </si>
  <si>
    <t>329.9742</t>
  </si>
  <si>
    <t>Свидетельство о госрегистрации права собственности РД запись регистрации №05-05-01/016/2010-948 от 17.05.2010г.</t>
  </si>
  <si>
    <t>В0500003001602</t>
  </si>
  <si>
    <t>17.01.2011 11:30:22</t>
  </si>
  <si>
    <t xml:space="preserve">05:04:00 01 23:0006      </t>
  </si>
  <si>
    <t>58.0299</t>
  </si>
  <si>
    <t>Свидетельство о госрегистрации права собственности РД запись регистрации №05-05-01/016/2010-951 от 17.05.2010г.</t>
  </si>
  <si>
    <t>В0500003001603</t>
  </si>
  <si>
    <t>17.01.2011 11:31:18</t>
  </si>
  <si>
    <t xml:space="preserve">05:04:00 01 23:0007      </t>
  </si>
  <si>
    <t>173.3493</t>
  </si>
  <si>
    <t>Свидетельство о госрегистрации права собственности РД запись регистрации №05-05-01/016/2010-953 от 17.05.2010г.</t>
  </si>
  <si>
    <t>В0500003001604</t>
  </si>
  <si>
    <t>17.01.2011 11:31:50</t>
  </si>
  <si>
    <t xml:space="preserve">05:04:00 01 23:0004      </t>
  </si>
  <si>
    <t>1581.3434</t>
  </si>
  <si>
    <t>Свидетельство о госрегистрации права собственности РД запись регистрации №05-05-01/016/2010-946 от 17.05.2010г.</t>
  </si>
  <si>
    <t>В0500003001605</t>
  </si>
  <si>
    <t>17.01.2011 11:33:09</t>
  </si>
  <si>
    <t xml:space="preserve">05:05:00 01 47:185       </t>
  </si>
  <si>
    <t>12.7398</t>
  </si>
  <si>
    <t>Свидетельство о госрегистрации права собственности РД запись регистрации №05-05-01/074/2010-014 от 27.05.2010г.</t>
  </si>
  <si>
    <t>17.01.2011 11:53:22</t>
  </si>
  <si>
    <t xml:space="preserve">05:05:00 01 47:195       </t>
  </si>
  <si>
    <t>27.3458</t>
  </si>
  <si>
    <t>Свидетельство о госрегистрации права собственности РД запись регистрации №05-05-01/074/2010-019 от 27.05.2010г.</t>
  </si>
  <si>
    <t>17.01.2011 12:05:04</t>
  </si>
  <si>
    <t xml:space="preserve">05:05:00 01 47:186       </t>
  </si>
  <si>
    <t>15.8491</t>
  </si>
  <si>
    <t>Свидетельство о госрегистрации права собственности РД запись регистрации №05-05-01/074/2010-016 от 27.05.2010г.</t>
  </si>
  <si>
    <t>В0500003001606</t>
  </si>
  <si>
    <t>17.01.2011 12:25:09</t>
  </si>
  <si>
    <t xml:space="preserve">05:05:00 01 47:184       </t>
  </si>
  <si>
    <t>273.0288</t>
  </si>
  <si>
    <t>Свидетельство о госрегистрации права собственности РД запись регистрации №05-05-01/074/2010-015 от 27.05.2010г.</t>
  </si>
  <si>
    <t>В0500003001607</t>
  </si>
  <si>
    <t>17.01.2011 12:25:48</t>
  </si>
  <si>
    <t xml:space="preserve">05:05:00 01 47:183       </t>
  </si>
  <si>
    <t>24.4774</t>
  </si>
  <si>
    <t>Свидетельство о госрегистрации права собственности РД запись регистрации №05-05-01/074/2010-010 от 27.05.2010г.</t>
  </si>
  <si>
    <t>В0500003001608</t>
  </si>
  <si>
    <t>17.01.2011 12:29:14</t>
  </si>
  <si>
    <t xml:space="preserve">05:05:00 01 47:179       </t>
  </si>
  <si>
    <t>70.5249</t>
  </si>
  <si>
    <t>Свидетельство о госрегистрации права собственности РД запись регистрации №05-05-01/074/2010-020 от 27.05.2010г.</t>
  </si>
  <si>
    <t>В0500003001609</t>
  </si>
  <si>
    <t>17.01.2011 12:30:19</t>
  </si>
  <si>
    <t xml:space="preserve">05:05:00 01 47:196       </t>
  </si>
  <si>
    <t>11.4502</t>
  </si>
  <si>
    <t>Свидетельство о госрегистрации права собственности РД запись регистрации №05-05-01/074/2010-009 от 27.05.2010г.</t>
  </si>
  <si>
    <t>В0500003001610</t>
  </si>
  <si>
    <t>17.01.2011 12:32:05</t>
  </si>
  <si>
    <t xml:space="preserve">05:05:00 01 47:188       </t>
  </si>
  <si>
    <t>24.6929</t>
  </si>
  <si>
    <t>Свидетельство о госрегистрации права собственности РД запись регистрации №05-05-01/074/2010-013 от 27.05.2010г.</t>
  </si>
  <si>
    <t>В0500003001611</t>
  </si>
  <si>
    <t>17.01.2011 12:33:04</t>
  </si>
  <si>
    <t xml:space="preserve">05:05:00 01 47:177       </t>
  </si>
  <si>
    <t>26.7234</t>
  </si>
  <si>
    <t>Свидетельство о госрегистрации права собственности РД запись регистрации №05-05-01/074/2010-006 от 27.05.2010г.</t>
  </si>
  <si>
    <t>В0500003001612</t>
  </si>
  <si>
    <t>17.01.2011 12:33:46</t>
  </si>
  <si>
    <t xml:space="preserve">05:05:00 01 47:187       </t>
  </si>
  <si>
    <t>6.72</t>
  </si>
  <si>
    <t>Свидетельство о госрегистрации права собственности РД запись регистрации №05-05-01/074/2010-007 от 27.05.2010г.</t>
  </si>
  <si>
    <t>В0500003001613</t>
  </si>
  <si>
    <t>17.01.2011 12:34:24</t>
  </si>
  <si>
    <t xml:space="preserve">05:05:00 01 47:178       </t>
  </si>
  <si>
    <t>151.6131</t>
  </si>
  <si>
    <t>Свидетельство о госрегистрации права собственности РД запись регистрации №05-05-01/074/2010-008 от 27.05.2010г.</t>
  </si>
  <si>
    <t>В0500003001614</t>
  </si>
  <si>
    <t>17.01.2011 12:34:55</t>
  </si>
  <si>
    <t xml:space="preserve">05:05:00 01 47:190       </t>
  </si>
  <si>
    <t>1.7577</t>
  </si>
  <si>
    <t>Свидетельство о госрегистрации права собственности РД запись регистрации №05-05-01/074/2010-005 от 27.05.2010г.</t>
  </si>
  <si>
    <t>В0500003001615</t>
  </si>
  <si>
    <t>17.01.2011 12:36:11</t>
  </si>
  <si>
    <t>Хунзахский район, в границах МО "сельсовет Обода"</t>
  </si>
  <si>
    <t xml:space="preserve">05:36:00 00 75:0005      </t>
  </si>
  <si>
    <t>1.56</t>
  </si>
  <si>
    <t>Свидетельство о госрегистрации права собственности РД запись регистрации №05-05-01/074/2010-042 от 02.06.2010г.</t>
  </si>
  <si>
    <t>В0500003001616</t>
  </si>
  <si>
    <t>17.01.2011 12:36:50</t>
  </si>
  <si>
    <t xml:space="preserve">05:05:00 01 47:191       </t>
  </si>
  <si>
    <t>20.4743</t>
  </si>
  <si>
    <t>Свидетельство о госрегистрации права собственности РД запись регистрации №05-05-01/074/2010-002 от 27.05.2010г.</t>
  </si>
  <si>
    <t>В0500003001617</t>
  </si>
  <si>
    <t>17.01.2011 12:37:36</t>
  </si>
  <si>
    <t xml:space="preserve">05:05:00 01 47:182       </t>
  </si>
  <si>
    <t>24.0093</t>
  </si>
  <si>
    <t>Свидетельство о госрегистрации права собственности РД запись регистрации №05-05-01/074/2010-040 от 27.05.2010г.</t>
  </si>
  <si>
    <t>В0500003001619</t>
  </si>
  <si>
    <t>17.01.2011 12:39:34</t>
  </si>
  <si>
    <t>Хунзахский район,  местность "Арак меэр"</t>
  </si>
  <si>
    <t xml:space="preserve">05:36:00 00 75:0007      </t>
  </si>
  <si>
    <t>41.29</t>
  </si>
  <si>
    <t>Свидетельство о госрегистрации права собственности РД запись регистрации №05-05-01/074/2010-044 от 02.06.2010г.</t>
  </si>
  <si>
    <t>В0500003001620</t>
  </si>
  <si>
    <t>17.01.2011 12:40:34</t>
  </si>
  <si>
    <t>10.05.2012 14:18:36</t>
  </si>
  <si>
    <t xml:space="preserve">05:06:00 00 39:70        </t>
  </si>
  <si>
    <t>58.4771</t>
  </si>
  <si>
    <t>Свидетельство о госрегистрации права собственности РД запись регистрации №05-05-01/074/2010-614 от 03.08.2010г.</t>
  </si>
  <si>
    <t>В0500003001621</t>
  </si>
  <si>
    <t>17.01.2011 12:41:13</t>
  </si>
  <si>
    <t xml:space="preserve">05:06:00 000 39:69       </t>
  </si>
  <si>
    <t>51.727</t>
  </si>
  <si>
    <t>Свидетельство о госрегистрации права собственности РД запись регистрации №05-05-01/074/2010-612 от 03.08.2010г.</t>
  </si>
  <si>
    <t>В0500003001622</t>
  </si>
  <si>
    <t>17.01.2011 12:41:47</t>
  </si>
  <si>
    <t>19.09.2012 16:06:58</t>
  </si>
  <si>
    <t xml:space="preserve">05:06:00 00 39:68        </t>
  </si>
  <si>
    <t>34.0508</t>
  </si>
  <si>
    <t>Свидетельство о госрегистрации права собственности РД запись регистрации №05-05-01/074/2010-613 от 03.08.2010г.</t>
  </si>
  <si>
    <t>В0500003001623</t>
  </si>
  <si>
    <t>17.01.2011 12:42:30</t>
  </si>
  <si>
    <t xml:space="preserve">05:06:00 00 39:71        </t>
  </si>
  <si>
    <t>32.2787</t>
  </si>
  <si>
    <t>Свидетельство о госрегистрации права собственности РД запись регистрации №05-05-01/074/2010-615 от 05.08.2010г.</t>
  </si>
  <si>
    <t>В0500003001624</t>
  </si>
  <si>
    <t>17.01.2011 12:43:22</t>
  </si>
  <si>
    <t xml:space="preserve">05:06:00 00 39:72        </t>
  </si>
  <si>
    <t>5.8466</t>
  </si>
  <si>
    <t>Свидетельство о госрегистрации права собственности РД запись регистрации №05-05-01/074/2010-616 от 03.08.2010г.</t>
  </si>
  <si>
    <t>В0500003001626</t>
  </si>
  <si>
    <t>17.01.2011 12:44:39</t>
  </si>
  <si>
    <t xml:space="preserve">05:06:00 00 39:75        </t>
  </si>
  <si>
    <t>853.0066</t>
  </si>
  <si>
    <t>Свидетельство о госрегистрации права собственности РД запись регистрации №05-05-01/074/2010-617 от 03.08.2010г.</t>
  </si>
  <si>
    <t>В0500001000620</t>
  </si>
  <si>
    <t>17.01.2011 12:46:05</t>
  </si>
  <si>
    <t>12.07.2011 10:38:42</t>
  </si>
  <si>
    <t>Кизилюртовский район, в 730 м на юго-запад от ориентира "Арка" на ФАД "Кавказ"</t>
  </si>
  <si>
    <t xml:space="preserve">05:06:00 00 39:78        </t>
  </si>
  <si>
    <t>17.6823</t>
  </si>
  <si>
    <t>Свидетельство о госрегистрации права собственности РД запись регистрации №05-05-01/074/2010-610 от 05.08.2010г.; Распоряжение Минимущества РД от 15.02.2011г. №56-р</t>
  </si>
  <si>
    <t>В0500003001628</t>
  </si>
  <si>
    <t>17.01.2011 14:46:38</t>
  </si>
  <si>
    <t xml:space="preserve">05:36:00 00 75:0004      </t>
  </si>
  <si>
    <t>11.71</t>
  </si>
  <si>
    <t>Свидетельство о госрегистрации права собственности РД запись регистрации №05-05-01/074/2010-758 от 23.08.2010г.</t>
  </si>
  <si>
    <t>В0500003001630</t>
  </si>
  <si>
    <t>17.01.2011 14:50:50</t>
  </si>
  <si>
    <t>Гунибский район, Госскотопрогон</t>
  </si>
  <si>
    <t xml:space="preserve">05:26:00 00 45:0001      </t>
  </si>
  <si>
    <t>2461.9268</t>
  </si>
  <si>
    <t>Свидетельство о госрегистрации права собственности РД запись регистрации №05-05-01/114/2010-642 от 09.12.2010г.</t>
  </si>
  <si>
    <t>В0500003001637</t>
  </si>
  <si>
    <t>19.01.2011 12:05:00</t>
  </si>
  <si>
    <t>27.06.2011 13:51:03</t>
  </si>
  <si>
    <t>Земельный участок (СПК "Дибгаликский")</t>
  </si>
  <si>
    <t xml:space="preserve">05:07:00 00 59:9         </t>
  </si>
  <si>
    <t>27.4234</t>
  </si>
  <si>
    <t>Распоряжение Минимущества РД от 31.12.2010г. №765-р, Свидетельство о госрегистрации права собственности РД, запись регистрации №05-05-01/018/2011-465 от 16.03.2011г.</t>
  </si>
  <si>
    <t>В0500002000029</t>
  </si>
  <si>
    <t>19.01.2011 9:39:53</t>
  </si>
  <si>
    <t>Рутульский район, участок №6 из земель гос. спец. зем. фонда</t>
  </si>
  <si>
    <t xml:space="preserve">05:32:00 01 03:0006      </t>
  </si>
  <si>
    <t>5936.534</t>
  </si>
  <si>
    <t>Распоряжение Минимущества РД №569-р от 05.10.2007г.,Свидетельство о госрегистрации права собственности РД, запись регистрации №05-05-01/091/2007-971 от 21.12.2007г.</t>
  </si>
  <si>
    <t>В0500002000030</t>
  </si>
  <si>
    <t>19.01.2011 9:58:47</t>
  </si>
  <si>
    <t>Ахтынский район, х-во ГЗФ "Фий"</t>
  </si>
  <si>
    <t xml:space="preserve">05:22:00 00 40:0010      </t>
  </si>
  <si>
    <t>256.4825</t>
  </si>
  <si>
    <t>Распоряжение Минимущества РД №572-р от 05.10.2007г.,Свидетельство о госрегистрации права собственности РД, запись регистрации №05-05-01/099/2007-630 от 17.12.2007г.</t>
  </si>
  <si>
    <t>В0500002000031</t>
  </si>
  <si>
    <t>19.01.2011 10:19:35</t>
  </si>
  <si>
    <t>19.01.2011 10:21:25</t>
  </si>
  <si>
    <t>Рутульский район, участок №1 из земель гос. спец. зем. фонда</t>
  </si>
  <si>
    <t xml:space="preserve">05:32:00 01 03:0008      </t>
  </si>
  <si>
    <t>8157.035</t>
  </si>
  <si>
    <t>Распоряжение Минимущества РД №569-р от 05.10.2007г.,Свидетельство о госрегистрации права собственности РД, запись регистрации №05-05-01/103/2007-233 от 24.12.2007г.</t>
  </si>
  <si>
    <t>В0500002000033</t>
  </si>
  <si>
    <t>19.01.2011 10:22:36</t>
  </si>
  <si>
    <t>Рутульский район, участок №9 из земель  гос. спец. зем. фонда</t>
  </si>
  <si>
    <t xml:space="preserve">05:32:00 01 03:0005      </t>
  </si>
  <si>
    <t>1066.0777</t>
  </si>
  <si>
    <t>Распоряжение Минимущества РД №569-р от 05.10.2007г.,Свидетельство о госрегистрации права собственности РД, запись регистрации №05-05-01/103/2007-242 от 24.12.2007г.</t>
  </si>
  <si>
    <t>В0500002000034</t>
  </si>
  <si>
    <t>19.01.2011 10:23:22</t>
  </si>
  <si>
    <t>Рутульский район, участок №11 из земель  гос. спец. зем. фонда</t>
  </si>
  <si>
    <t xml:space="preserve">05:32:00 01 03:0010      </t>
  </si>
  <si>
    <t>1599.028</t>
  </si>
  <si>
    <t>Распоряжение Минимущества РД №569-р от 05.10.2007г.,Свидетельство о госрегистрации права собственности РД, запись регистрации №05-05-01/103/2007-236 от 24.12.2007г.</t>
  </si>
  <si>
    <t>В0500002000035</t>
  </si>
  <si>
    <t>19.01.2011 10:24:32</t>
  </si>
  <si>
    <t>Рутульский район, участок №4 из земель  гос. спец. зем. фонда</t>
  </si>
  <si>
    <t xml:space="preserve">05:32:00 01 03:0011      </t>
  </si>
  <si>
    <t>869.9933</t>
  </si>
  <si>
    <t>Распоряжение Минимущества РД №569-р от 05.10.2007г.,Свидетельство о госрегистрации права собственности РД, запись регистрации №05-05-01/096/2007-871 от 21.12.2007г.</t>
  </si>
  <si>
    <t>В0500002000036</t>
  </si>
  <si>
    <t>19.01.2011 10:25:21</t>
  </si>
  <si>
    <t>Рутульский район, участок №3 из земель  гос. спец. зем. фонда</t>
  </si>
  <si>
    <t xml:space="preserve">05:32:00 01 03:0003      </t>
  </si>
  <si>
    <t>676.9847</t>
  </si>
  <si>
    <t>Распоряжение Минимущества РД №569-р от 05.10.2007г.,Свидетельство о госрегистрации права собственности РД, запись регистрации №05-05-01/096/2007-872 от 21.12.2007г.</t>
  </si>
  <si>
    <t>В0500002000037</t>
  </si>
  <si>
    <t>19.01.2011 10:26:38</t>
  </si>
  <si>
    <t>Рутульский район, участок №2 из земель  гос. спец. зем. фонда</t>
  </si>
  <si>
    <t xml:space="preserve">05:32:00 01 03:0002      </t>
  </si>
  <si>
    <t>4928.089</t>
  </si>
  <si>
    <t>Распоряжение Минимущества РД №569-р от 05.10.2007г.,Свидетельство о госрегистрации права собственности РД, запись регистрации №05-05-01/106/2007-045 от 20.12.2007г.</t>
  </si>
  <si>
    <t>В0500002000038</t>
  </si>
  <si>
    <t>19.01.2011 10:28:17</t>
  </si>
  <si>
    <t>Рутульский район, гос. спец. зем. запас</t>
  </si>
  <si>
    <t xml:space="preserve">05:32:00 00 99:0001      </t>
  </si>
  <si>
    <t>404.08</t>
  </si>
  <si>
    <t>Распоряжение Минимущества РД №569-р от 05.10.2007г.,Свидетельство о госрегистрации права собственности РД, запись регистрации №05-05-01/098/2007-293 от 30.11.2007г.</t>
  </si>
  <si>
    <t>В0500002000039</t>
  </si>
  <si>
    <t>19.01.2011 10:29:44</t>
  </si>
  <si>
    <t>Рутульский район, участок №10 из земель гос. спец. зем. фонда</t>
  </si>
  <si>
    <t xml:space="preserve">05:32:00 01 03:0009      </t>
  </si>
  <si>
    <t>1022.3849</t>
  </si>
  <si>
    <t>Распоряжение Минимущества РД №569-р от 05.10.2007г.,Свидетельство о госрегистрации права собственности РД, запись регистрации №05-05-01/103/2007-241 от 24.12.2007г.</t>
  </si>
  <si>
    <t>В0500002000040</t>
  </si>
  <si>
    <t>19.01.2011 10:35:52</t>
  </si>
  <si>
    <t>19.01.2011 10:38:09</t>
  </si>
  <si>
    <t>Рутульский район, участок №8 из земель гос. спец. зем. фонда</t>
  </si>
  <si>
    <t xml:space="preserve">05:32:00 01 03:0007      </t>
  </si>
  <si>
    <t>3583.4904</t>
  </si>
  <si>
    <t>Распоряжение Минимущества РД №569-р от 05.10.2007г.,Свидетельство о госрегистрации права собственности РД, запись регистрации №05-05-01/106/2007-174 от 11.01.2008г.</t>
  </si>
  <si>
    <t>В0500002000041</t>
  </si>
  <si>
    <t>19.01.2011 10:37:49</t>
  </si>
  <si>
    <t>Ахтынский район, х-во ГЗФ "Хнов"</t>
  </si>
  <si>
    <t xml:space="preserve">05:22:00 00 40:0013      </t>
  </si>
  <si>
    <t>964.0086</t>
  </si>
  <si>
    <t>Распоряжение Минимущества РД №572-р от 05.10.2007г.,Свидетельство о госрегистрации права собственности РД, запись регистрации №05-05-01/099/2007-631 от 17.12.2007г.</t>
  </si>
  <si>
    <t>В0500002000042</t>
  </si>
  <si>
    <t>19.01.2011 10:43:45</t>
  </si>
  <si>
    <t xml:space="preserve">05:21:00 00 00:0018      </t>
  </si>
  <si>
    <t>0.099</t>
  </si>
  <si>
    <t>Распоряжение Минимущества РД №263-р от 30.05.2007г.,Свидетельство о госрегистрации права собственности РД, запись регистрации №05-05-01/113/2007-155 от 11.01.2007г.</t>
  </si>
  <si>
    <t>В0500002000043</t>
  </si>
  <si>
    <t>19.01.2011 10:45:37</t>
  </si>
  <si>
    <t>Рутульский район, участок из земель гос. спец. зем. фонда</t>
  </si>
  <si>
    <t xml:space="preserve">05:32:00 01 03:0001      </t>
  </si>
  <si>
    <t>3379.433</t>
  </si>
  <si>
    <t>Распоряжение Минимущества РД №569-р от 05.10.2007г.,Свидетельство о госрегистрации права собственности РД, запись регистрации №05-05-01/106/2007-046 от 20.12.2007г.</t>
  </si>
  <si>
    <t>В0500002000044</t>
  </si>
  <si>
    <t>19.01.2011 11:10:16</t>
  </si>
  <si>
    <t>Рутульский район, участок №5 из земель гос. спец. зем. фонда</t>
  </si>
  <si>
    <t xml:space="preserve">05:32:00 01 03:0012      </t>
  </si>
  <si>
    <t>1817.9064</t>
  </si>
  <si>
    <t>Распоряжение Минимущества РД №569-р от 05.10.2007г.,Свидетельство о госрегистрации права собственности РД, запись регистрации №05-05-01/103/2007-321 от 29.12.2007г.</t>
  </si>
  <si>
    <t>В0500002000045</t>
  </si>
  <si>
    <t>19.01.2011 11:15:04</t>
  </si>
  <si>
    <t>Цунтинский район, участок №3 из земель гос. спец. зем. фонда</t>
  </si>
  <si>
    <t xml:space="preserve">05:37:00 00 83:0001      </t>
  </si>
  <si>
    <t>1878.4826</t>
  </si>
  <si>
    <t>Распоряжение Минимущества РД №574-р от 05.10.2007г.,Свидетельство о госрегистрации права собственности РД, запись регистрации №05-05-05/014/2008-264 от 22.09.2008г.</t>
  </si>
  <si>
    <t>В0500002000046</t>
  </si>
  <si>
    <t>19.01.2011 11:16:09</t>
  </si>
  <si>
    <t>Цунтинский район, участок №1 из земель гос. спец. зем. фонда</t>
  </si>
  <si>
    <t xml:space="preserve">05:37:00 00 83:0004      </t>
  </si>
  <si>
    <t>999.472</t>
  </si>
  <si>
    <t>Распоряжение Минимущества РД №574-р от 05.10.2007г.,Свидетельство о госрегистрации права собственности РД, запись регистрации №05-05-05/014/2008-263 от 22.09.2008г.</t>
  </si>
  <si>
    <t>В0500002000047</t>
  </si>
  <si>
    <t>19.01.2011 11:17:12</t>
  </si>
  <si>
    <t>Цунтинский район, участок №4 из земель гос. спец. зем. фонда</t>
  </si>
  <si>
    <t xml:space="preserve">05:37:00 00 83:0002      </t>
  </si>
  <si>
    <t>3551.5631</t>
  </si>
  <si>
    <t>Распоряжение Минимущества РД №574-р от 05.10.2007г.,Свидетельство о госрегистрации права собственности РД, запись регистрации №05-05-05/014/2008-297 от 22.09.2008г.</t>
  </si>
  <si>
    <t>В0500002000048</t>
  </si>
  <si>
    <t>19.01.2011 11:18:44</t>
  </si>
  <si>
    <t>Тляратинский  район, участок из земель гос. спец. зем. фонда</t>
  </si>
  <si>
    <t xml:space="preserve">05:34:00 01 14:0003      </t>
  </si>
  <si>
    <t>7451.7543</t>
  </si>
  <si>
    <t>Распоряжение Минимущества РД №628-р от 30.10.2007г.,Свидетельство о госрегистрации права собственности РД, запись регистрации №05-05-05/014/2008-299 от 22.09.2008г.</t>
  </si>
  <si>
    <t>В0500002000049</t>
  </si>
  <si>
    <t>19.01.2011 11:24:56</t>
  </si>
  <si>
    <t>Цунтинский район, участок №2 из земель гос. спец. зем. фонда</t>
  </si>
  <si>
    <t xml:space="preserve">05:37:00 00 83:0005      </t>
  </si>
  <si>
    <t>2198.4699</t>
  </si>
  <si>
    <t>Распоряжение Минимущества РД №574-р от 05.10.2007г.,Свидетельство о госрегистрации права собственности РД, запись регистрации №05-05-05/014/2008-262 от 22.09.2008г.</t>
  </si>
  <si>
    <t>В0500002000050</t>
  </si>
  <si>
    <t>19.01.2011 11:25:48</t>
  </si>
  <si>
    <t>Цунтинский район, участок №5 из земель гос. спец. зем. фонда</t>
  </si>
  <si>
    <t xml:space="preserve">05:37:00 00 83:0003      </t>
  </si>
  <si>
    <t>1884.2952</t>
  </si>
  <si>
    <t>Распоряжение Минимущества РД №574-р от 05.10.2007г.,Свидетельство о госрегистрации права собственности РД, запись регистрации №05-05-05/014/2008-293 от 22.09.2008г.</t>
  </si>
  <si>
    <t>В0500002000051</t>
  </si>
  <si>
    <t>19.01.2011 11:27:56</t>
  </si>
  <si>
    <t xml:space="preserve">05:01:00 02 19:0007      </t>
  </si>
  <si>
    <t>310.1002</t>
  </si>
  <si>
    <t>Постановление Управления делами Совета Министров от 09.03.1965г. №109, Свидетельство о госрегистрации права собственности РД, запись регистрации №05-05-24/006/2008-113 от 06.08.2008г.</t>
  </si>
  <si>
    <t>В0500003001631</t>
  </si>
  <si>
    <t>19.01.2011 11:57:21</t>
  </si>
  <si>
    <t>27.06.2011 14:02:38</t>
  </si>
  <si>
    <t xml:space="preserve">05:09:00 00 27:74        </t>
  </si>
  <si>
    <t>84.1829</t>
  </si>
  <si>
    <t>Распоряжение Минимущества РД от 14.01.2011г. №5-р, Свидетельство о госрегистрации права собственности РД, запись регистрации №05-05-01/018/2011-273 от 15.02.2011г.</t>
  </si>
  <si>
    <t>В0500003001632</t>
  </si>
  <si>
    <t>19.01.2011 11:57:59</t>
  </si>
  <si>
    <t>27.06.2011 14:04:12</t>
  </si>
  <si>
    <t xml:space="preserve">05:09:00 00 27:80        </t>
  </si>
  <si>
    <t>0.6005</t>
  </si>
  <si>
    <t>Распоряжение Минимущества РД от 14.01.2011г. №5-р, Свидетельство о госрегистрации права собственности РД, запись регистрации №05-05-01/018/2011-274 от 15.02.2011г.</t>
  </si>
  <si>
    <t>В0500003001633</t>
  </si>
  <si>
    <t>19.01.2011 11:58:34</t>
  </si>
  <si>
    <t>27.06.2011 14:05:51</t>
  </si>
  <si>
    <t xml:space="preserve">05:09:00 00 27:83        </t>
  </si>
  <si>
    <t>11.7068</t>
  </si>
  <si>
    <t>Распоряжение Минимущества РД от 14.01.2011г. №5-р, Свидетельство о госрегистрации права собственности РД, запись регистрации №05-05-01/018/2011-272 от 15.02.2011г.</t>
  </si>
  <si>
    <t>В0500003001634</t>
  </si>
  <si>
    <t>19.01.2011 11:59:07</t>
  </si>
  <si>
    <t>27.06.2011 14:03:26</t>
  </si>
  <si>
    <t xml:space="preserve">05:09:00 00 27:84        </t>
  </si>
  <si>
    <t>49.8802</t>
  </si>
  <si>
    <t>Распоряжение Минимущества РД от 14.01.2011г. №5-р, Свидетельство о госрегистрации права собственности РД, запись регистрации №05-05-01/018/2011-271 от 15.02.2011г.</t>
  </si>
  <si>
    <t>В0500003001635</t>
  </si>
  <si>
    <t>19.01.2011 11:59:43</t>
  </si>
  <si>
    <t>27.06.2011 14:05:03</t>
  </si>
  <si>
    <t xml:space="preserve">05:09:00 00 27:85        </t>
  </si>
  <si>
    <t>45.5809</t>
  </si>
  <si>
    <t>Распоряжение Минимущества РД от 14.01.2011г., №5-р, Свидетельство о госрегистрации права собственности РД, запись регистрации №05-05-01/018/2011-270 от 15.02.2011г.</t>
  </si>
  <si>
    <t>В0500003001636</t>
  </si>
  <si>
    <t>19.01.2011 12:00:18</t>
  </si>
  <si>
    <t>27.06.2011 14:06:30</t>
  </si>
  <si>
    <t xml:space="preserve">05:09:00 00 27:86        </t>
  </si>
  <si>
    <t>721.8752</t>
  </si>
  <si>
    <t>Распоряжение Минимущества РД от 14.01.2011г. №5-р, Свидетельство о госрегистрации права собственности РД, запись регистрации №05-05-01/018/2011-275 от 15.02.2011г.</t>
  </si>
  <si>
    <t>В0500003001639</t>
  </si>
  <si>
    <t>19.01.2011 12:02:50</t>
  </si>
  <si>
    <t>14.10.2014 17:43:56</t>
  </si>
  <si>
    <t xml:space="preserve">05:07:00 00 59:15        </t>
  </si>
  <si>
    <t>312.7921</t>
  </si>
  <si>
    <t>Расп. Минимущества РД от 31.12.2010г. №765-р, от 20.02.2014г. №59-р, Свидетельство о госрегистрации права собственности РД, запись регистрации №05-05-01/018/2011-466 от 16.03.2011г.</t>
  </si>
  <si>
    <t>В0500003001638</t>
  </si>
  <si>
    <t>19.01.2011 12:05:45</t>
  </si>
  <si>
    <t>27.06.2011 13:51:54</t>
  </si>
  <si>
    <t xml:space="preserve">05:07:00 00 59:16        </t>
  </si>
  <si>
    <t>Распоряжение Минимущества РД от 31.12.2010г. №765-р, Свидетельство о госрегистрации права собственности РД, запись регистрации №05-05-01/018/2011-467 от 16.03.2011г.</t>
  </si>
  <si>
    <t>В0500002000056</t>
  </si>
  <si>
    <t>28.01.2011 17:50:31</t>
  </si>
  <si>
    <t>08.07.2011 16:03:43</t>
  </si>
  <si>
    <t>Земельный участок (СХПК "Агрофирма Корода" Гунибского района)</t>
  </si>
  <si>
    <t xml:space="preserve">05:50:00 00 31:24        </t>
  </si>
  <si>
    <t>358.3641</t>
  </si>
  <si>
    <t>Распоряжение Минимущества РД от 18.03.2011г. №99-р, Свидетельство о госрегистрации права собственности РД запись регистрации №05-05-01/054/2011-908 от 23.06.2011г.</t>
  </si>
  <si>
    <t>00535021000052</t>
  </si>
  <si>
    <t>09.02.2015 10:22:32</t>
  </si>
  <si>
    <t>13.04.2015 13:12:43</t>
  </si>
  <si>
    <t xml:space="preserve">05:09:00 00 37:610       </t>
  </si>
  <si>
    <t>Распоряжение Мингосимущества РД №38-р от 02.02.2015 г.,  Свидетельство о госрегистрации права собственности РД запись регистрации №05-05/001-05/160/002/2015-2350/1 от 16.02.2015г.</t>
  </si>
  <si>
    <t>В0500003001642</t>
  </si>
  <si>
    <t>28.01.2011 17:52:49</t>
  </si>
  <si>
    <t xml:space="preserve">05:50:00 00 31:23        </t>
  </si>
  <si>
    <t>37.0536</t>
  </si>
  <si>
    <t>Распоряжение Минимущества РД от 22.12.2010г. №746-р, Свидетельство о госрегистрации права собственности РД запись регистрации №05-05-01/173/2010-493 от 27.01.2011г.</t>
  </si>
  <si>
    <t>В0500003001643</t>
  </si>
  <si>
    <t>28.01.2011 17:55:43</t>
  </si>
  <si>
    <t>27.06.2011 13:14:05</t>
  </si>
  <si>
    <t xml:space="preserve">05:50:00 00 31:19        </t>
  </si>
  <si>
    <t>97.7336</t>
  </si>
  <si>
    <t>Распоряжение Минимущества РД от 22.12.2010г. №745-р, Свидетельство о госрегистрации права собственности РД запись регистрации №05-05-01/007/2011-272 от 21.02.2011г.</t>
  </si>
  <si>
    <t>В0500003001644</t>
  </si>
  <si>
    <t>28.01.2011 17:57:34</t>
  </si>
  <si>
    <t>27.06.2011 12:43:21</t>
  </si>
  <si>
    <t xml:space="preserve">05:50:00 00 31:21        </t>
  </si>
  <si>
    <t>12.1309</t>
  </si>
  <si>
    <t>Распоряжение Минимущества РД от 22.12.2010г. №745-р, Свидетельство о госрегистрации права собственности РД запись регистрации №05-05-01/173/2010-494 от 27.01.2011г.</t>
  </si>
  <si>
    <t>В0500003001645</t>
  </si>
  <si>
    <t>28.01.2011 18:02:08</t>
  </si>
  <si>
    <t>27.06.2011 12:44:59</t>
  </si>
  <si>
    <t xml:space="preserve">05:50:00 00 31:20        </t>
  </si>
  <si>
    <t>10.8688</t>
  </si>
  <si>
    <t>Распоряжение Минимущества РД от 22.12.2010г. №745-р, Свидетельство о госрегистрации права собственности РД запись регистрации №05-05-01/173/2010-495 от 27.01.2011г.</t>
  </si>
  <si>
    <t>В0500001000557</t>
  </si>
  <si>
    <t>02.02.2011 17:23:09</t>
  </si>
  <si>
    <t>01.08.2011 14:58:05</t>
  </si>
  <si>
    <t>Земельный участок (ГУП "Манаскентский")</t>
  </si>
  <si>
    <t>Карабудахкентский район, с. Манас, ул. Казбекова, 3</t>
  </si>
  <si>
    <t xml:space="preserve">05:09:00 00 07:1236      </t>
  </si>
  <si>
    <t>Распоряжение Минимущества РД от 01.08.2011г. №449-р</t>
  </si>
  <si>
    <t>В0500001000558</t>
  </si>
  <si>
    <t>02.02.2011 17:24:08</t>
  </si>
  <si>
    <t>02.08.2011 9:10:50</t>
  </si>
  <si>
    <t>Карабудахкентский район, с. Манаскент, аллея Батырмурзаева</t>
  </si>
  <si>
    <t xml:space="preserve">05:09:00 00 07:1232      </t>
  </si>
  <si>
    <t>0.0314</t>
  </si>
  <si>
    <t>Распоряжения Минимущества РД от 01.08.2011г. №449-р</t>
  </si>
  <si>
    <t>В0500001000559</t>
  </si>
  <si>
    <t>02.02.2011 17:25:00</t>
  </si>
  <si>
    <t>02.08.2011 9:10:00</t>
  </si>
  <si>
    <t xml:space="preserve">05:09:00 00 07:1230      </t>
  </si>
  <si>
    <t>0.0442</t>
  </si>
  <si>
    <t>В0500001000560</t>
  </si>
  <si>
    <t>02.02.2011 17:25:23</t>
  </si>
  <si>
    <t>02.08.2011 9:11:10</t>
  </si>
  <si>
    <t xml:space="preserve">05:09:00 00 07:1233      </t>
  </si>
  <si>
    <t>0.0395</t>
  </si>
  <si>
    <t>В0500001000561</t>
  </si>
  <si>
    <t>02.02.2011 17:25:49</t>
  </si>
  <si>
    <t>02.08.2011 9:12:38</t>
  </si>
  <si>
    <t xml:space="preserve">05:09:00 00 07:1226      </t>
  </si>
  <si>
    <t>В0500001000562</t>
  </si>
  <si>
    <t>02.02.2011 17:26:10</t>
  </si>
  <si>
    <t>02.08.2011 9:07:09</t>
  </si>
  <si>
    <t xml:space="preserve">05:09:00 00 07:1227      </t>
  </si>
  <si>
    <t>0.0358</t>
  </si>
  <si>
    <t>В0500001000563</t>
  </si>
  <si>
    <t>02.02.2011 17:26:42</t>
  </si>
  <si>
    <t>02.08.2011 9:08:03</t>
  </si>
  <si>
    <t xml:space="preserve">05:09:00 00 07:1228      </t>
  </si>
  <si>
    <t>0.0414</t>
  </si>
  <si>
    <t>В0500001000564</t>
  </si>
  <si>
    <t>02.02.2011 17:27:01</t>
  </si>
  <si>
    <t>02.08.2011 9:10:29</t>
  </si>
  <si>
    <t xml:space="preserve">05:09:00 00 07:1231      </t>
  </si>
  <si>
    <t>В0500001000565</t>
  </si>
  <si>
    <t>02.02.2011 17:27:28</t>
  </si>
  <si>
    <t>02.08.2011 9:08:29</t>
  </si>
  <si>
    <t xml:space="preserve">05:09:00 00 07:1229      </t>
  </si>
  <si>
    <t>В0500001000566</t>
  </si>
  <si>
    <t>02.02.2011 17:28:34</t>
  </si>
  <si>
    <t>02.08.2011 9:17:00</t>
  </si>
  <si>
    <t>Карабудахкентский район, с. Зеленоморск, ул. Строительная, 2</t>
  </si>
  <si>
    <t xml:space="preserve">05:09:00 00 16:311       </t>
  </si>
  <si>
    <t>В0500001000567</t>
  </si>
  <si>
    <t>02.02.2011 17:29:52</t>
  </si>
  <si>
    <t>02.08.2011 9:14:16</t>
  </si>
  <si>
    <t>Карабудахкентский район, МО "с. Манаскент", ЗУ №2</t>
  </si>
  <si>
    <t xml:space="preserve">05:09:00 00 07:1109      </t>
  </si>
  <si>
    <t>0.0318</t>
  </si>
  <si>
    <t>В0500001000568</t>
  </si>
  <si>
    <t>02.02.2011 17:30:17</t>
  </si>
  <si>
    <t>02.08.2011 9:05:17</t>
  </si>
  <si>
    <t>Карабудахкентский район, МО "с. Манаскент", ЗУ №3</t>
  </si>
  <si>
    <t xml:space="preserve">05:09:00 00 07:1110      </t>
  </si>
  <si>
    <t>В0500001000569</t>
  </si>
  <si>
    <t>02.02.2011 17:30:30</t>
  </si>
  <si>
    <t>02.08.2011 9:06:06</t>
  </si>
  <si>
    <t>Карабудахкентский район, МО "с. Манаскент", ЗУ №4</t>
  </si>
  <si>
    <t xml:space="preserve">05:09:00 00 07:1111      </t>
  </si>
  <si>
    <t>В0500001000570</t>
  </si>
  <si>
    <t>02.02.2011 17:30:51</t>
  </si>
  <si>
    <t>02.08.2011 9:13:16</t>
  </si>
  <si>
    <t>Карабудахкентский район, МО "с. Манаскент", ЗУ №5</t>
  </si>
  <si>
    <t xml:space="preserve">05:09:00 00 07:1112      </t>
  </si>
  <si>
    <t>В0500001000571</t>
  </si>
  <si>
    <t>02.02.2011 17:31:14</t>
  </si>
  <si>
    <t>02.08.2011 9:15:23</t>
  </si>
  <si>
    <t>Карабудахкентский район, МО "с. Манаскент", ЗУ №6</t>
  </si>
  <si>
    <t xml:space="preserve">05:09:00 00 07:1113      </t>
  </si>
  <si>
    <t>В0500001000572</t>
  </si>
  <si>
    <t>02.02.2011 17:31:31</t>
  </si>
  <si>
    <t>02.08.2011 9:15:52</t>
  </si>
  <si>
    <t>Карабудахкентский район, МО "с. Манаскент", ЗУ №7</t>
  </si>
  <si>
    <t xml:space="preserve">05:09:00 00 07:1114      </t>
  </si>
  <si>
    <t>В0500001000573</t>
  </si>
  <si>
    <t>02.02.2011 17:32:55</t>
  </si>
  <si>
    <t>01.08.2011 14:56:48</t>
  </si>
  <si>
    <t>Земельный участок (ГУП "Буйнакский")</t>
  </si>
  <si>
    <t xml:space="preserve">05:09:00 00 09:854       </t>
  </si>
  <si>
    <t>В0500001000574</t>
  </si>
  <si>
    <t>02.02.2011 17:33:09</t>
  </si>
  <si>
    <t>01.08.2011 14:57:11</t>
  </si>
  <si>
    <t xml:space="preserve">05:09:00 00 09:855       </t>
  </si>
  <si>
    <t>В0500001000575</t>
  </si>
  <si>
    <t>02.02.2011 17:35:18</t>
  </si>
  <si>
    <t>02.08.2011 10:07:12</t>
  </si>
  <si>
    <t>Земельный участок (ГУП Ханум Магомедовой)</t>
  </si>
  <si>
    <t xml:space="preserve">05:16:00 00 01:3122      </t>
  </si>
  <si>
    <t>0.0369</t>
  </si>
  <si>
    <t>В0500001000576</t>
  </si>
  <si>
    <t>02.02.2011 17:36:34</t>
  </si>
  <si>
    <t>02.08.2011 10:07:48</t>
  </si>
  <si>
    <t>Земельный участок (ГУП "Красный Октябрь")</t>
  </si>
  <si>
    <t>Сергокалинский район, с. Новомугри</t>
  </si>
  <si>
    <t xml:space="preserve">05:16:00 00 37:139       </t>
  </si>
  <si>
    <t>0.2318</t>
  </si>
  <si>
    <t>В0500001000577</t>
  </si>
  <si>
    <t>02.02.2011 17:37:48</t>
  </si>
  <si>
    <t>02.08.2011 10:03:26</t>
  </si>
  <si>
    <t>Земельный участок (ГУП "Каякентский")</t>
  </si>
  <si>
    <t>Каякентский район, с. Новокаякент, ул. Хизриева, 52</t>
  </si>
  <si>
    <t xml:space="preserve">05:08:00 00 03:1520      </t>
  </si>
  <si>
    <t>0.2383</t>
  </si>
  <si>
    <t>В0500001000578</t>
  </si>
  <si>
    <t>02.02.2011 17:38:40</t>
  </si>
  <si>
    <t>02.08.2011 10:02:26</t>
  </si>
  <si>
    <t>Каякентский район, с. Новокаякент, ул. Новая, 20</t>
  </si>
  <si>
    <t xml:space="preserve">05:08:00 00 03:1522      </t>
  </si>
  <si>
    <t>0.0945</t>
  </si>
  <si>
    <t>В0500001000579</t>
  </si>
  <si>
    <t>02.02.2011 17:40:29</t>
  </si>
  <si>
    <t>02.08.2011 10:03:55</t>
  </si>
  <si>
    <t>Каякентский район, с. Новокаякент, ул. Новая, 18</t>
  </si>
  <si>
    <t xml:space="preserve">05:08:00 00 03:1521      </t>
  </si>
  <si>
    <t>0.0815</t>
  </si>
  <si>
    <t>В0500001000580</t>
  </si>
  <si>
    <t>02.02.2011 17:41:04</t>
  </si>
  <si>
    <t>02.08.2011 10:04:36</t>
  </si>
  <si>
    <t>Каякентский район, с. Новокаякент, ул. Новая, 22</t>
  </si>
  <si>
    <t xml:space="preserve">05:08:00 00 03:1525      </t>
  </si>
  <si>
    <t>0.0658</t>
  </si>
  <si>
    <t>В0500001000581</t>
  </si>
  <si>
    <t>02.02.2011 17:42:16</t>
  </si>
  <si>
    <t>02.08.2011 10:02:54</t>
  </si>
  <si>
    <t>Каякентский район, с. Каякент, ул. Винзаводская</t>
  </si>
  <si>
    <t xml:space="preserve">05:08:00 00 01:3181      </t>
  </si>
  <si>
    <t>0.189</t>
  </si>
  <si>
    <t>В0500001000582</t>
  </si>
  <si>
    <t>02.02.2011 17:44:46</t>
  </si>
  <si>
    <t>01.08.2011 14:27:22</t>
  </si>
  <si>
    <t>Земельный участок (ГУП "Дагестанлес")</t>
  </si>
  <si>
    <t xml:space="preserve">05:44:00 00 36:327       </t>
  </si>
  <si>
    <t>0.0993</t>
  </si>
  <si>
    <t>В0500001000583</t>
  </si>
  <si>
    <t>02.02.2011 17:45:08</t>
  </si>
  <si>
    <t>01.08.2011 14:26:57</t>
  </si>
  <si>
    <t xml:space="preserve">05:44:00 00 36:326       </t>
  </si>
  <si>
    <t>0.1248</t>
  </si>
  <si>
    <t>В0500001000584</t>
  </si>
  <si>
    <t>02.02.2011 17:47:32</t>
  </si>
  <si>
    <t>01.08.2011 14:28:03</t>
  </si>
  <si>
    <t>Земельный участок (ГСУСО "Психоневрологический интернат "Милосердие")</t>
  </si>
  <si>
    <t xml:space="preserve">05:44:00 00 41:961       </t>
  </si>
  <si>
    <t>В0500001000586</t>
  </si>
  <si>
    <t>02.02.2011 17:49:33</t>
  </si>
  <si>
    <t>02.08.2011 9:03:45</t>
  </si>
  <si>
    <t>Карабудахкентский район, с. Манас, ул. Казбекова, 5</t>
  </si>
  <si>
    <t xml:space="preserve">05:09:00 00 07:1235      </t>
  </si>
  <si>
    <t>В0500001000587</t>
  </si>
  <si>
    <t>02.02.2011 17:53:00</t>
  </si>
  <si>
    <t>01.08.2011 14:37:18</t>
  </si>
  <si>
    <t>Земельный участок (ГУ "Профессиональное училище №4")</t>
  </si>
  <si>
    <t>г. Дербент, ул. Вокзальная, 52</t>
  </si>
  <si>
    <t xml:space="preserve">05:42:00 00 78:0005      </t>
  </si>
  <si>
    <t>0.0391</t>
  </si>
  <si>
    <t>В0500001000588</t>
  </si>
  <si>
    <t>02.02.2011 18:06:47</t>
  </si>
  <si>
    <t>01.08.2011 14:38:01</t>
  </si>
  <si>
    <t xml:space="preserve">05:07:00 00 01:3031      </t>
  </si>
  <si>
    <t>0.1606</t>
  </si>
  <si>
    <t>В0500001000589</t>
  </si>
  <si>
    <t>02.02.2011 18:07:40</t>
  </si>
  <si>
    <t>01.08.2011 14:39:53</t>
  </si>
  <si>
    <t>Земельный участок (ГУП "Геджух")</t>
  </si>
  <si>
    <t xml:space="preserve">05:07:00 00 03:891       </t>
  </si>
  <si>
    <t>0.5833</t>
  </si>
  <si>
    <t>В0500001000590</t>
  </si>
  <si>
    <t>02.02.2011 18:09:12</t>
  </si>
  <si>
    <t>01.08.2011 14:42:15</t>
  </si>
  <si>
    <t xml:space="preserve">05:07:00 00 03:890       </t>
  </si>
  <si>
    <t>0.3068</t>
  </si>
  <si>
    <t>В0500001000591</t>
  </si>
  <si>
    <t>02.02.2011 18:11:03</t>
  </si>
  <si>
    <t>01.08.2011 14:42:38</t>
  </si>
  <si>
    <t xml:space="preserve">05:07:00 00 03:889       </t>
  </si>
  <si>
    <t>0.1864</t>
  </si>
  <si>
    <t>В0500001000592</t>
  </si>
  <si>
    <t>02.02.2011 18:12:03</t>
  </si>
  <si>
    <t>01.08.2011 14:42:57</t>
  </si>
  <si>
    <t xml:space="preserve">05:07:00 00 03:888       </t>
  </si>
  <si>
    <t>В0500001000593</t>
  </si>
  <si>
    <t>02.02.2011 18:13:04</t>
  </si>
  <si>
    <t>01.08.2011 14:41:15</t>
  </si>
  <si>
    <t>Земельный участок (ГУП "им. Карла Маркса")</t>
  </si>
  <si>
    <t xml:space="preserve">05:07:00 00 90:528       </t>
  </si>
  <si>
    <t>В0500001000594</t>
  </si>
  <si>
    <t>02.02.2011 18:13:39</t>
  </si>
  <si>
    <t>01.08.2011 14:40:55</t>
  </si>
  <si>
    <t xml:space="preserve">05:07:00 00 90:527       </t>
  </si>
  <si>
    <t>0.0198</t>
  </si>
  <si>
    <t>В0500001000595</t>
  </si>
  <si>
    <t>02.02.2011 18:14:08</t>
  </si>
  <si>
    <t>01.08.2011 14:40:38</t>
  </si>
  <si>
    <t xml:space="preserve">05:07:00 00 90:529       </t>
  </si>
  <si>
    <t>0.0496</t>
  </si>
  <si>
    <t>В0500001000596</t>
  </si>
  <si>
    <t>02.02.2011 18:14:46</t>
  </si>
  <si>
    <t>01.08.2011 14:39:01</t>
  </si>
  <si>
    <t xml:space="preserve">05:07:00 00 90:526       </t>
  </si>
  <si>
    <t>0.0374</t>
  </si>
  <si>
    <t>В0500001000597</t>
  </si>
  <si>
    <t>02.02.2011 18:15:18</t>
  </si>
  <si>
    <t>01.08.2011 14:41:38</t>
  </si>
  <si>
    <t xml:space="preserve">05:07:00 00 90:551       </t>
  </si>
  <si>
    <t>0.058</t>
  </si>
  <si>
    <t>В0500001000598</t>
  </si>
  <si>
    <t>03.02.2011 9:08:38</t>
  </si>
  <si>
    <t>02.08.2011 10:09:00</t>
  </si>
  <si>
    <t>Земельный участок (ГУП "им. Сардарова")</t>
  </si>
  <si>
    <t xml:space="preserve">05:17:00 00 81:97        </t>
  </si>
  <si>
    <t>В0500001000599</t>
  </si>
  <si>
    <t>03.02.2011 9:10:20</t>
  </si>
  <si>
    <t>02.08.2011 10:09:34</t>
  </si>
  <si>
    <t xml:space="preserve">05:17:00 00 03:939       </t>
  </si>
  <si>
    <t>В0500001000600</t>
  </si>
  <si>
    <t>03.02.2011 9:12:51</t>
  </si>
  <si>
    <t>30.07.2012 14:16:25</t>
  </si>
  <si>
    <t>Земельный участок (ГУ "Государственная общеобразовательная школа - интернат № 2")</t>
  </si>
  <si>
    <t>г. Каспийск, ул. Октябрьская, 9, ЗУ-1</t>
  </si>
  <si>
    <t xml:space="preserve">05:48:00 00 36:221       </t>
  </si>
  <si>
    <t>0.0061</t>
  </si>
  <si>
    <t>Распоряжения Минимущества РД от 01.08.2011г. №449-р; Свидетельство о госрегистрации права собственности РД, запись регистрации №05-05-01/060/2012-261 от 29.05.2012г.</t>
  </si>
  <si>
    <t>В0500001000601</t>
  </si>
  <si>
    <t>03.02.2011 9:14:45</t>
  </si>
  <si>
    <t>02.08.2011 10:06:16</t>
  </si>
  <si>
    <t>Земельный участок (ГУП "Центральный ипподром "Дагестанский")</t>
  </si>
  <si>
    <t>г. Махачкала, пр. Петра 1, район ипподрома</t>
  </si>
  <si>
    <t xml:space="preserve">05:40:00 00 78:558       </t>
  </si>
  <si>
    <t>0.0214</t>
  </si>
  <si>
    <t>В0500001000602</t>
  </si>
  <si>
    <t>03.02.2011 9:15:46</t>
  </si>
  <si>
    <t>02.08.2011 10:05:32</t>
  </si>
  <si>
    <t>г. Махачкала, пр. Петра 1, д. 61"г"</t>
  </si>
  <si>
    <t xml:space="preserve">05:40:00 00 61:105       </t>
  </si>
  <si>
    <t>В0500001000603</t>
  </si>
  <si>
    <t>03.02.2011 9:17:42</t>
  </si>
  <si>
    <t>01.08.2011 14:24:36</t>
  </si>
  <si>
    <t>Земельный участок (ГУ "Бутушская средняя школа с интернатом")</t>
  </si>
  <si>
    <t>Ботлихский район, с. Бутуш</t>
  </si>
  <si>
    <t xml:space="preserve">05:01:00 01 50:5         </t>
  </si>
  <si>
    <t>0.2555</t>
  </si>
  <si>
    <t>В0500001000604</t>
  </si>
  <si>
    <t>03.02.2011 9:19:22</t>
  </si>
  <si>
    <t>01.08.2011 14:25:35</t>
  </si>
  <si>
    <t>Земельный участок (ОАО "Ботлихское дорожно-эксплуатационное предприятие №7 ")</t>
  </si>
  <si>
    <t xml:space="preserve">05:23:00 00 01:1540      </t>
  </si>
  <si>
    <t>0.0316</t>
  </si>
  <si>
    <t>В0500001000606</t>
  </si>
  <si>
    <t>03.02.2011 9:23:01</t>
  </si>
  <si>
    <t>02.08.2011 10:27:33</t>
  </si>
  <si>
    <t xml:space="preserve">05:12:00 00 01:1425      </t>
  </si>
  <si>
    <t>0.1857</t>
  </si>
  <si>
    <t>В0500001000607</t>
  </si>
  <si>
    <t>03.02.2011 9:24:28</t>
  </si>
  <si>
    <t>02.08.2011 10:11:22</t>
  </si>
  <si>
    <t>Земельный участок (ГУП "Муцалаульский")</t>
  </si>
  <si>
    <t xml:space="preserve">05:05:00 00 03:2231      </t>
  </si>
  <si>
    <t>0.0982</t>
  </si>
  <si>
    <t>В0500001000608</t>
  </si>
  <si>
    <t>03.02.2011 9:26:13</t>
  </si>
  <si>
    <t>02.08.2011 10:10:57</t>
  </si>
  <si>
    <t xml:space="preserve">05:05:00 00 03:2232      </t>
  </si>
  <si>
    <t>В0500001000609</t>
  </si>
  <si>
    <t>03.02.2011 9:33:47</t>
  </si>
  <si>
    <t>02.08.2011 10:10:25</t>
  </si>
  <si>
    <t xml:space="preserve">05:05:00 00 03:2233      </t>
  </si>
  <si>
    <t>В0500001000610</t>
  </si>
  <si>
    <t>03.02.2011 9:35:09</t>
  </si>
  <si>
    <t>02.08.2011 10:14:49</t>
  </si>
  <si>
    <t>Земельный участок (ГУ "Территориальное управление образования ")</t>
  </si>
  <si>
    <t>Хасавюртовский район, с. Казмааул</t>
  </si>
  <si>
    <t xml:space="preserve">05:05:00 00 29:340       </t>
  </si>
  <si>
    <t>В0500001000611</t>
  </si>
  <si>
    <t>03.02.2011 9:36:53</t>
  </si>
  <si>
    <t>01.08.2011 14:36:38</t>
  </si>
  <si>
    <t>Земельный участок (ОАО "Гергебильское дорожно-эксплуатационное предприятие №9")</t>
  </si>
  <si>
    <t xml:space="preserve">05:24:00 00 01:1364      </t>
  </si>
  <si>
    <t>0.1391</t>
  </si>
  <si>
    <t>В0500001000605</t>
  </si>
  <si>
    <t>03.02.2011 10:01:44</t>
  </si>
  <si>
    <t>01.08.2011 14:29:06</t>
  </si>
  <si>
    <t>Земельный участок (ОАО "Гунибское дорожно-эксплуатационное предприятие №11")</t>
  </si>
  <si>
    <t xml:space="preserve">05:26:00 00 47:22        </t>
  </si>
  <si>
    <t>0.0811</t>
  </si>
  <si>
    <t>В0500001000613</t>
  </si>
  <si>
    <t>10.02.2011 16:34:10</t>
  </si>
  <si>
    <t>05.07.2011 16:14:55</t>
  </si>
  <si>
    <t>г. Махачкала, Промышленное шоссе, 8</t>
  </si>
  <si>
    <t xml:space="preserve">05:40:00 00 57:777       </t>
  </si>
  <si>
    <t>Распоряжение Минимущества РД от 30.11.2010г. №703-р, Свидетельство о госрегистрации права собственности РД запись регистрации №05-05-01/018/2011-367 от 09.03.2011г.</t>
  </si>
  <si>
    <t>В0500001000614</t>
  </si>
  <si>
    <t>16.02.2011 12:35:20</t>
  </si>
  <si>
    <t>19.09.2012 11:19:21</t>
  </si>
  <si>
    <t>Земельный участок (Военный комиссариат РД)</t>
  </si>
  <si>
    <t>г. Махачкала, район Кировский, мкр Караман-5</t>
  </si>
  <si>
    <t xml:space="preserve">05:40:00 00 06:280       </t>
  </si>
  <si>
    <t>Распоряжение Минимущества РД от 15.02.2011г. №51-р, Свидетельство о госрегистрации права собственности РД запись регистрации №05-05-01/018/2011-633 от 05.04.2011г.</t>
  </si>
  <si>
    <t>В0500001000621</t>
  </si>
  <si>
    <t>28.02.2011 16:46:05</t>
  </si>
  <si>
    <t>27.07.2011 14:51:51</t>
  </si>
  <si>
    <t>Кизилюртовский район, в 600 м по направлению на восток от ориентира "кольцевая ФАД"</t>
  </si>
  <si>
    <t xml:space="preserve">05:06:00 00 39:91        </t>
  </si>
  <si>
    <t>1.2044</t>
  </si>
  <si>
    <t>Распоряжение Минимущества РД от 15.02.2011г. №56-р, Свидетельство о госрегистрации права собственности РД запись регистрации №05-05-01/018/2011-781 от 14.04.2011г.</t>
  </si>
  <si>
    <t>В0500001000622</t>
  </si>
  <si>
    <t>28.02.2011 16:47:58</t>
  </si>
  <si>
    <t>27.07.2011 15:06:59</t>
  </si>
  <si>
    <t>Кизилюртовский район, с. Нижний Чирюрт, примерно в 180 м по направлению на юго-запад от ориентира "кольцевая Ф АД"</t>
  </si>
  <si>
    <t xml:space="preserve">05:06:00 00 39:80        </t>
  </si>
  <si>
    <t>1.4916</t>
  </si>
  <si>
    <t>Распоряжение Минимущества РД от 15.02.2011г. №57-р, Свидетельство о госрегистрации права собственности РД запись регистрации №05-05-01/018/2011-757 от 08.04.2011г.</t>
  </si>
  <si>
    <t>В0500001000623</t>
  </si>
  <si>
    <t>28.02.2011 16:53:12</t>
  </si>
  <si>
    <t>27.07.2011 15:05:26</t>
  </si>
  <si>
    <t>Кизилюртовский район, с. Нижний Чирюрт, примерно в 50 м по направлению на юг от ориентира "кольцевая ФАД"</t>
  </si>
  <si>
    <t xml:space="preserve">05:06:00 00 39:81        </t>
  </si>
  <si>
    <t>0.1761</t>
  </si>
  <si>
    <t>Распоряжение Минимущества РД от 15.02.2011г. №57-р, Свидетельство о госрегистрации права собственности РД запись регистрации №05-05-01/018/2011-718 от 08.04.2011г.</t>
  </si>
  <si>
    <t>В0500001000618</t>
  </si>
  <si>
    <t>28.02.2011 10:03:19</t>
  </si>
  <si>
    <t>27.07.2011 14:55:29</t>
  </si>
  <si>
    <t>Кизилюртовский район, примерно в 3200 м по направлению на восток от ориентира "кольцевая ФАД"</t>
  </si>
  <si>
    <t xml:space="preserve">05:06:00 00 39:90        </t>
  </si>
  <si>
    <t>5.5295</t>
  </si>
  <si>
    <t>Распоряжение Минимущества РД от 15.02.2011г. №55-р, Свидетельство о госрегистрации права собственности РД запись регистрации №05-05-01/018/2011-773 от 14.04.2011г.</t>
  </si>
  <si>
    <t>В0500001000624</t>
  </si>
  <si>
    <t>28.02.2011 16:56:15</t>
  </si>
  <si>
    <t>27.07.2011 15:03:53</t>
  </si>
  <si>
    <t>Кизилюртовский район, с. Нижний Чирюрт, примерно в 250 м по направлению на юго-восток от ориентира "кольцевая ФАД"</t>
  </si>
  <si>
    <t xml:space="preserve">05:06:00 00 39:82        </t>
  </si>
  <si>
    <t>0.4599</t>
  </si>
  <si>
    <t>Распоряжение Минимущества РД от 15.02.2011г. №57-р, Свидетельство о госрегистрации права собственности РД запись регистрации №05-05-01/018/2011-736 от 08.04.2011г.</t>
  </si>
  <si>
    <t>В0500001000625</t>
  </si>
  <si>
    <t>28.02.2011 16:56:54</t>
  </si>
  <si>
    <t>27.07.2011 15:02:09</t>
  </si>
  <si>
    <t>Кизилюртовский район, с. Нижний Чирюрт, примерно в 1400 м по направлению на юго-восток от ориентира "кольцевая ФАД"</t>
  </si>
  <si>
    <t xml:space="preserve">05:06:00 00 39:83        </t>
  </si>
  <si>
    <t>0.1719</t>
  </si>
  <si>
    <t>Распоряжение Минимущества РД от 15.02.2011г. №57-р, Свидетельство о госрегистрации права собственности РД запись регистрации №05-05-01/018/2011-740 от 08.04.2011г.</t>
  </si>
  <si>
    <t>В0500001000626</t>
  </si>
  <si>
    <t>28.02.2011 16:58:03</t>
  </si>
  <si>
    <t>27.07.2011 14:53:53</t>
  </si>
  <si>
    <t>Кизилюртовский район, с. Нижний Чирюрт, примерно в 1550 м по направлению на юго-восток от ориентира "кольцевая ФАД"</t>
  </si>
  <si>
    <t xml:space="preserve">05:06:00 00 39:84        </t>
  </si>
  <si>
    <t>5.3988</t>
  </si>
  <si>
    <t>Распоряжение Минимущества РД от 15.02.2011г. №57-р, Свидетельство о госрегистрации права собственности РД запись регистрации №05-05-01/018/2011-743 от 08.04.2011г.</t>
  </si>
  <si>
    <t>В0500001000627</t>
  </si>
  <si>
    <t>28.02.2011 16:58:55</t>
  </si>
  <si>
    <t>27.07.2011 14:57:10</t>
  </si>
  <si>
    <t>Кизилюртовский район, с. Гельбах, примерно в 4160 м по направлению на юго-восток от ориентира "кольцевая ФАД"</t>
  </si>
  <si>
    <t xml:space="preserve">05:06:00 00 39:85        </t>
  </si>
  <si>
    <t>0.7577</t>
  </si>
  <si>
    <t>Распоряжение Минимущества РД от 15.02.2011г. №57-р, Свидетельство о госрегистрации права собственности РД запись регистрации №05-05-01/018/2011-747 от 08.04.2011г.</t>
  </si>
  <si>
    <t>В0500001000628</t>
  </si>
  <si>
    <t>28.02.2011 17:00:20</t>
  </si>
  <si>
    <t>27.07.2011 14:58:31</t>
  </si>
  <si>
    <t>Кизилюртовский район, с. Стальское, примерно в 7600 м по направлению на юго-восток от ориентира "кольцевая ФАД"</t>
  </si>
  <si>
    <t xml:space="preserve">05:06:00 00 39:86        </t>
  </si>
  <si>
    <t>Распоряжение Минимущества РД от 15.02.2011г. №57-р, Свидетельство о госрегистрации права собственности РД запись регистрации №05-05-01/018/2011-750 от 08.04.2011г.</t>
  </si>
  <si>
    <t>В0500001000629</t>
  </si>
  <si>
    <t>28.02.2011 17:01:08</t>
  </si>
  <si>
    <t>27.07.2011 15:00:42</t>
  </si>
  <si>
    <t>Кизилюртовский район, с. Стальское, примерно в 7900 м по направлению на восток от ориентира "кольцевая ФАД"</t>
  </si>
  <si>
    <t xml:space="preserve">05:06:00 00 39:87        </t>
  </si>
  <si>
    <t>0.6722</t>
  </si>
  <si>
    <t>Распоряжение Минимущества РД от 15.02.2011г. №57-р, Свидетельство о госрегистрации права собственности РД запись регистрации №05-05-01/018/2011-755 от 08.04.2011г.</t>
  </si>
  <si>
    <t>В0500001000633</t>
  </si>
  <si>
    <t>14.03.2011 15:17:42</t>
  </si>
  <si>
    <t>20.09.2011 17:50:31</t>
  </si>
  <si>
    <t xml:space="preserve">05:40:00 00 06:403       </t>
  </si>
  <si>
    <t>1.7455</t>
  </si>
  <si>
    <t>Распоряжение Минимущества РД от 04.07.2011г. №399-р, Свидетельство о госрегистрации права собственности РД запись регистрации №05-05-01/121/2011-429 от 08.09.2011г.</t>
  </si>
  <si>
    <t>В0500003001647</t>
  </si>
  <si>
    <t>14.03.2011 15:34:12</t>
  </si>
  <si>
    <t>18.03.2014 15:20:18</t>
  </si>
  <si>
    <t>Земельный участок (ООО "Ахатлы")</t>
  </si>
  <si>
    <t xml:space="preserve">05:03:00 00 01:170       </t>
  </si>
  <si>
    <t>Распоряжение Минимущества РД от 11.03.2011г. №84-р, Свидетельство о госрегистрации права собственности РД запись регистрации №05-05-01/083/2013-936 от 20.12.2013г.</t>
  </si>
  <si>
    <t>00513155000019</t>
  </si>
  <si>
    <t>24.05.2011 15:22:22</t>
  </si>
  <si>
    <t>01.08.2011 11:27:56</t>
  </si>
  <si>
    <t xml:space="preserve">05:12:00 00 16:1         </t>
  </si>
  <si>
    <t>386.26</t>
  </si>
  <si>
    <t>Распоряжение Минимущества РД от 23.05.2011г. №259-р, Свидетельство о госрегистрации права собственности РД запись регистрации №05-05-01/055/2011-263 от 15.07.2011г.</t>
  </si>
  <si>
    <t>В0500003001648</t>
  </si>
  <si>
    <t>22.03.2011 14:44:04</t>
  </si>
  <si>
    <t>27.06.2011 15:15:51</t>
  </si>
  <si>
    <t>Земельный участок (СПК колхоз "Новая жизнь")</t>
  </si>
  <si>
    <t xml:space="preserve">05:03:00 00 01:206       </t>
  </si>
  <si>
    <t>501.4143</t>
  </si>
  <si>
    <t>Распоряжение Минимущества РД от 21.03.2011г. №101-р, Свидетельство о госрегистрации права собственности РД, запись регистрации №05-05-01/054/2011-392 от 16.05.2011г.</t>
  </si>
  <si>
    <t>В0500001000636</t>
  </si>
  <si>
    <t>22.03.2011 14:49:45</t>
  </si>
  <si>
    <t>28.12.2011 14:39:46</t>
  </si>
  <si>
    <t>Земельный участок (для содержания подстанции 110/10 кВ "Новый Ирганай")</t>
  </si>
  <si>
    <t>Унцукульский район, с. Ирганай</t>
  </si>
  <si>
    <t xml:space="preserve">05:35:00 00 23:118       </t>
  </si>
  <si>
    <t>0.3325</t>
  </si>
  <si>
    <t>Распоряжение Минимущества РД от 21.03.2011г. №102-р, Свидетельство о госрегистрации права собственности РД запись регистрации №05-05-01/173/2011-481 от 20.12.2011г.</t>
  </si>
  <si>
    <t>В0500001000635</t>
  </si>
  <si>
    <t>16.03.2011 12:34:40</t>
  </si>
  <si>
    <t>06.07.2011 9:19:37</t>
  </si>
  <si>
    <t>Земельный участок (Даг. консервный завод)</t>
  </si>
  <si>
    <t>г. Хасавюрт,  ул. Окружная, 24</t>
  </si>
  <si>
    <t xml:space="preserve">05:41:00 01 74:27        </t>
  </si>
  <si>
    <t>7.61</t>
  </si>
  <si>
    <t>Распоряжение Минимущества РД от 20.11.2010г. №680-р, Свидетельство о госрегистрации права собственности РД запись регистрации №05-05-01/054/2011-087 от 29.04.2011г.</t>
  </si>
  <si>
    <t>В0505021000022</t>
  </si>
  <si>
    <t>22.03.2011 15:00:20</t>
  </si>
  <si>
    <t>20.09.2011 18:30:33</t>
  </si>
  <si>
    <t>г. Кизляр, ул. Горького, д.1</t>
  </si>
  <si>
    <t xml:space="preserve">05:43:00 00 109:2        </t>
  </si>
  <si>
    <t>0.3367</t>
  </si>
  <si>
    <t>Распоряжение Минимущества РД от 21.03.2011г. №104-р, Свидетельство о госрегистрации права собственности РД запись регистрации №05-05-01/055/2011-404 от 21.07.2011г.</t>
  </si>
  <si>
    <t>В0500001000638</t>
  </si>
  <si>
    <t>25.03.2011 14:30:31</t>
  </si>
  <si>
    <t>05.07.2011 17:46:45</t>
  </si>
  <si>
    <t>Земельный участок (ООО "Дагагроздравница")</t>
  </si>
  <si>
    <t>г. Махачкала, р-н Кировский, "Караман-7"</t>
  </si>
  <si>
    <t xml:space="preserve">05:40:00 00 06:142       </t>
  </si>
  <si>
    <t>Распоряжение Минимущества РД от 24.03.2011г. №116-р, Свидетельство о госрегистрации права собственности РД запись регистрации №05-05-01/063/2011-874 от 12.05.2011г.</t>
  </si>
  <si>
    <t>В0527033000100</t>
  </si>
  <si>
    <t>15.11.2011 11:46:41</t>
  </si>
  <si>
    <t>09.06.2014 13:02:24</t>
  </si>
  <si>
    <t>Земельный участок (а/д Махачкала-Буйнакск-Леваши-В.Гуниб)</t>
  </si>
  <si>
    <t xml:space="preserve">05:11:00 00 71:20        </t>
  </si>
  <si>
    <t>14.7175</t>
  </si>
  <si>
    <t>Распоряжение Минимущества РД от 03.11.2011г. №723-р, Свидетельство о госрегистрации права собственности РД, запись регистрации №05-05-01/189/2011-273 от 19.01.2012 г.</t>
  </si>
  <si>
    <t>В0521014000005</t>
  </si>
  <si>
    <t>В0521014</t>
  </si>
  <si>
    <t>28.11.2011 14:51:15</t>
  </si>
  <si>
    <t>13.09.2016 11:02:12</t>
  </si>
  <si>
    <t>Государственное бюджетное учреждение Республики Дагестан "Ботлихская зональная ветеринарная лаборатория"</t>
  </si>
  <si>
    <t xml:space="preserve">05:23:00 00 01:106       </t>
  </si>
  <si>
    <t>0.0688</t>
  </si>
  <si>
    <t>Распоряжение Минимущества РД от 24.11.2011г.. №775-р, Свидетельство о госрегистрации права собственности РД запись регистрации №05-05-01/018/2012-352 от 17.02.2012г.</t>
  </si>
  <si>
    <t>00509014001032</t>
  </si>
  <si>
    <t>11.08.2011 12:53:13</t>
  </si>
  <si>
    <t xml:space="preserve">05:02:00 00 14:594       </t>
  </si>
  <si>
    <t>0.0698</t>
  </si>
  <si>
    <t>00523004000021</t>
  </si>
  <si>
    <t>00523004</t>
  </si>
  <si>
    <t>19.04.2011 11:50:02</t>
  </si>
  <si>
    <t>20.09.2011 18:33:19</t>
  </si>
  <si>
    <t>ГУП "Кубачинский художественный комбинат"</t>
  </si>
  <si>
    <t>Дахадаевский район, пос. Кубачи</t>
  </si>
  <si>
    <t xml:space="preserve">05:27:00 00 01:1015      </t>
  </si>
  <si>
    <t>Распоряжение Минимущества РД от 14.04.2011г. №171-р, Свидетельство о госрегистрации права собственности РД запись регистрации №05-05-01/055/2011-096 от 01.07.2011г.</t>
  </si>
  <si>
    <t>00523004000022</t>
  </si>
  <si>
    <t>19.04.2011 11:50:33</t>
  </si>
  <si>
    <t>20.09.2011 18:34:10</t>
  </si>
  <si>
    <t xml:space="preserve">05:27:00 00 01:1016      </t>
  </si>
  <si>
    <t>Распоряжение Минимущества РД от 14.04.2011г. №171-р, Свидетельство о госрегистрации права собственности РД запись регистрации №05-05-01/055/2011-098 от 01.07.2011г.</t>
  </si>
  <si>
    <t>00523004000023</t>
  </si>
  <si>
    <t>19.04.2011 11:51:10</t>
  </si>
  <si>
    <t>20.09.2011 18:32:22</t>
  </si>
  <si>
    <t xml:space="preserve">05:27:00 00 01:949       </t>
  </si>
  <si>
    <t>2.7872</t>
  </si>
  <si>
    <t>Распоряжение Минимущества РД от 14.04.2011г. №171-р, Свидетельство о госрегистрации права собственности РД запись регистрации №05-05-01/055/2011-094 от 01.07.2011г.</t>
  </si>
  <si>
    <t>В0500003001649</t>
  </si>
  <si>
    <t>21.04.2011 18:22:21</t>
  </si>
  <si>
    <t>05.12.2011 13:13:50</t>
  </si>
  <si>
    <t>Земельный участок (СПК им. М.Маллаева Кулинского района)</t>
  </si>
  <si>
    <t xml:space="preserve">05:03:00 00 00:57        </t>
  </si>
  <si>
    <t>1972.9331</t>
  </si>
  <si>
    <t>Распоряжение Минимущества РД от 21.04.2011г. №202-р, Свидетельство о госрегистрации права собственности РД запись регистрации №05-05-01/150/2011-623 от 08.11.2011г.</t>
  </si>
  <si>
    <t>В0500002001170</t>
  </si>
  <si>
    <t>21.04.2011 18:26:14</t>
  </si>
  <si>
    <t>20.05.2015 17:39:49</t>
  </si>
  <si>
    <t xml:space="preserve">05:01:00 01 12:516       </t>
  </si>
  <si>
    <t>2.2543</t>
  </si>
  <si>
    <t>Распоряжение Минимущества РД от 25.05.2011г. №262-р, Распоряжение Мингосимущества РД от 07.04.2015 г. №194-р</t>
  </si>
  <si>
    <t>В0500003001652</t>
  </si>
  <si>
    <t>29.04.2011 12:53:01</t>
  </si>
  <si>
    <t xml:space="preserve">05:03:00 00 01:334       </t>
  </si>
  <si>
    <t>В0500001000646</t>
  </si>
  <si>
    <t>04.05.2011 10:12:11</t>
  </si>
  <si>
    <t>04.05.2011 10:15:06</t>
  </si>
  <si>
    <t>Земельный участок (ГП "Берег")</t>
  </si>
  <si>
    <t>Буйнакский район, СПК "Гонодинский"</t>
  </si>
  <si>
    <t xml:space="preserve">05:11:00 00 58:0002      </t>
  </si>
  <si>
    <t>Распоряжение Минимущества РД от 31.03.2011г. №134-р</t>
  </si>
  <si>
    <t>В0500002000057</t>
  </si>
  <si>
    <t>20.05.2011 11:27:01</t>
  </si>
  <si>
    <t>08.07.2011 16:03:02</t>
  </si>
  <si>
    <t xml:space="preserve">05:50:00 00 31:25        </t>
  </si>
  <si>
    <t>7.4994</t>
  </si>
  <si>
    <t>Распоряжение Минимущества РД от 18.03.2011г. №99-р, Свидетельство о госрегистрации права собственности РД запись регистрации №05-05-01/054/2011-909 от 23.06.2011г.</t>
  </si>
  <si>
    <t>В0500001001109</t>
  </si>
  <si>
    <t>04.05.2011 12:03:40</t>
  </si>
  <si>
    <t>01.10.2014 10:08:28</t>
  </si>
  <si>
    <t>Земельный участок (ГП "Эльда")</t>
  </si>
  <si>
    <t>Карабудахкентский район, с. Параул</t>
  </si>
  <si>
    <t xml:space="preserve">05:09:00 00 19:241       </t>
  </si>
  <si>
    <t>10.0105</t>
  </si>
  <si>
    <t>Расп. Минимущества РД от 03.05.2011г. №225-р, Св-во о гос.регистрации права собственности РД запись регистрации №05-05-01/121/2011-235 от 02.09.2011г., Расп. Мингосимущества РД от 16.09.2014г. №568-р</t>
  </si>
  <si>
    <t>В0540157000002</t>
  </si>
  <si>
    <t>05.05.2011 10:09:19</t>
  </si>
  <si>
    <t>21.05.2015 13:25:43</t>
  </si>
  <si>
    <t>Распоряжение Минимущества РД от 12.11.2010г. №669-р, Свидельство о госрегистрации права  собственности РД от 30.11.2012 г., запись регистрации №05-0-1-104/2006/2012-382 от 30.11.2012 г.</t>
  </si>
  <si>
    <t>В0500003001653</t>
  </si>
  <si>
    <t>04.05.2011 12:11:27</t>
  </si>
  <si>
    <t xml:space="preserve">05:03:00 00 01:359       </t>
  </si>
  <si>
    <t>Распоряжение Минимущества РД от 03.05.2011г. №226-р, Свидетельство о госрегистрации права собственности РД, запись регистрации №05-05-01/077/2007-422 от 14.09.2007г.</t>
  </si>
  <si>
    <t>В0500003001654</t>
  </si>
  <si>
    <t>04.05.2011 12:12:15</t>
  </si>
  <si>
    <t xml:space="preserve">05:03:00 00 01:360       </t>
  </si>
  <si>
    <t>В0500003001655</t>
  </si>
  <si>
    <t>04.05.2011 12:13:16</t>
  </si>
  <si>
    <t>16.09.2011 9:48:49</t>
  </si>
  <si>
    <t xml:space="preserve">05:03:00 00 01:363       </t>
  </si>
  <si>
    <t>Распоряжение Минимущества РД от 03.05.2011г. №226-р, Свидетельство о госрегистрации права собственности РД, запись регистрации №05-05-01/055/2011-232 от 15.07.2011г.</t>
  </si>
  <si>
    <t>04.05.2011 12:13:46</t>
  </si>
  <si>
    <t>16.09.2011 9:49:54</t>
  </si>
  <si>
    <t xml:space="preserve">05:03:00 00 01:364       </t>
  </si>
  <si>
    <t>900.0096</t>
  </si>
  <si>
    <t>Распоряжение Минимущества РД от 03.05.2011г. №226-р, Свидетельство о госрегистрации права собственности РД, запись регистрации №05-05-01/055/2011-234 от 15.07.2011г.</t>
  </si>
  <si>
    <t>00535040000032</t>
  </si>
  <si>
    <t>В0540197</t>
  </si>
  <si>
    <t>18.05.2011 16:26:48</t>
  </si>
  <si>
    <t>08.07.2011 14:34:27</t>
  </si>
  <si>
    <t>Общество с ограниченной отвественностью "им. Гамидова"</t>
  </si>
  <si>
    <t>Левашинский район, с. Аялакаб</t>
  </si>
  <si>
    <t xml:space="preserve">05:31:00 00 67:496       </t>
  </si>
  <si>
    <t>152.8937</t>
  </si>
  <si>
    <t>Распоряжение Минимущества РД от 18.05.2011г. №247-р, Свидетельство о госрегистрации права собственности РД запись регистрации №05-05-01/055/2011-125 от 06.07.2011г.</t>
  </si>
  <si>
    <t>00535040000033</t>
  </si>
  <si>
    <t>18.05.2011 16:27:31</t>
  </si>
  <si>
    <t>08.07.2011 14:35:17</t>
  </si>
  <si>
    <t xml:space="preserve">05:31:00 00 67:497       </t>
  </si>
  <si>
    <t>756.6443</t>
  </si>
  <si>
    <t>Распоряжение Минимущества РД от 18.05.2011г. №247-рЮ Свидетельство о госрегистрации права собственности РД запись регистрации №05-05-01/055/2011-126 от 06.07.2011г.</t>
  </si>
  <si>
    <t>00535040000034</t>
  </si>
  <si>
    <t>18.05.2011 16:28:32</t>
  </si>
  <si>
    <t>08.07.2011 14:36:04</t>
  </si>
  <si>
    <t xml:space="preserve">05:31:00 00 67:498       </t>
  </si>
  <si>
    <t>207.9753</t>
  </si>
  <si>
    <t>Распоряжение Минимущества РД от 18.05.2011г. №247-р, Свидетельство о госрегистрации права собственности РД запись регистрации №05-05-01/055/2011-127 от 06.07.2011г.</t>
  </si>
  <si>
    <t>В0500003001656</t>
  </si>
  <si>
    <t>13.05.2011 18:11:37</t>
  </si>
  <si>
    <t>27.06.2011 15:28:54</t>
  </si>
  <si>
    <t xml:space="preserve">05:03:00 00 03:839       </t>
  </si>
  <si>
    <t>Распоряжение Минимущества РД от 13.05.2011г. №238-р, Свидетельство о госрегистрации права собственности РД, запись регистрации №05-05-01/054/2011-870 от 21.06.2011г.</t>
  </si>
  <si>
    <t>В0500003001657</t>
  </si>
  <si>
    <t>13.05.2011 18:12:20</t>
  </si>
  <si>
    <t>27.06.2011 15:25:51</t>
  </si>
  <si>
    <t xml:space="preserve">05:03:00 00 03:838       </t>
  </si>
  <si>
    <t>928</t>
  </si>
  <si>
    <t>Распоряжение Минимущества РД от 13.05.2011г. №238-р, Свидетельство о госрегистрации права собственности РД, запись регистрации №05-05-01/054/2011-868 от 20.06.2011г.</t>
  </si>
  <si>
    <t>00535040000035</t>
  </si>
  <si>
    <t>18.05.2011 16:29:44</t>
  </si>
  <si>
    <t>08.07.2011 14:36:42</t>
  </si>
  <si>
    <t xml:space="preserve">05:31:00 00 67:499       </t>
  </si>
  <si>
    <t>139.2336</t>
  </si>
  <si>
    <t>Распоряжение Минимущества РД от 18.05.2011г. №247-р, Свидетельство о госрегистрации права собственности РД запись регистрации №05-05-01/055/2011-128 от 06.07.2011г.</t>
  </si>
  <si>
    <t>В0500002001186</t>
  </si>
  <si>
    <t>29.05.2015 15:56:12</t>
  </si>
  <si>
    <t>г. Махачкала, пр-т. А. Султана, 7, район ДСК</t>
  </si>
  <si>
    <t xml:space="preserve">05:40:00 00 80:1392      </t>
  </si>
  <si>
    <t>1.398</t>
  </si>
  <si>
    <t>Распоряжение Мингосимущества РД от 07.05.2015 г. №257-р., Свидетельство о госрегистрации права собственности РД, запись регистрации №05-05/001-05/160/003/2015-8187/1 от 20.05.2015 г.</t>
  </si>
  <si>
    <t>В0537020000016</t>
  </si>
  <si>
    <t>19.05.2011 11:08:20</t>
  </si>
  <si>
    <t>17.06.2014 16:39:46</t>
  </si>
  <si>
    <t>г. Махачкала,  ул. Ярагского, 124</t>
  </si>
  <si>
    <t xml:space="preserve">05:40:00 00 58:974       </t>
  </si>
  <si>
    <t>0.0278</t>
  </si>
  <si>
    <t>Распоряжение МИиЗО РД №646-р от 12.11.2007 г., Св-во госрегистрации права собственности РД,  запись регистрации №05-05-01/054/2011-941, от 27.06.2011г.;Расп.Минимущества РД от 13.04.2011г. №166-р</t>
  </si>
  <si>
    <t>В0537020000017</t>
  </si>
  <si>
    <t>19.05.2011 11:09:01</t>
  </si>
  <si>
    <t>17.06.2014 16:39:03</t>
  </si>
  <si>
    <t xml:space="preserve">05:40:00 00 58:975       </t>
  </si>
  <si>
    <t>Распоряжение МИиЗО РД №646-р от 12.11.2007 г., Св-во госрегистрации права собственности РД,  запись регистрации №05-05-01/054/2011-939, от 27.06.2011г.;Расп.Минимущества РД от 13.04.2011г. №166-р</t>
  </si>
  <si>
    <t>В0500003001962</t>
  </si>
  <si>
    <t>12.01.2016 14:16:20</t>
  </si>
  <si>
    <t xml:space="preserve">05:09:00 00 27:93        </t>
  </si>
  <si>
    <t>220.3396</t>
  </si>
  <si>
    <t>Распоряжение Мингосимущества РД от 20.02.2014 г. №57-р, Свидетельство о госрегистрации права собственности РД запись регистрации №05-05-01/519/2014-2 от 08.04.2014 г.</t>
  </si>
  <si>
    <t>00513155000020</t>
  </si>
  <si>
    <t>24.05.2011 15:23:10</t>
  </si>
  <si>
    <t>01.08.2011 11:27:15</t>
  </si>
  <si>
    <t xml:space="preserve">05:12:00 00 28:3         </t>
  </si>
  <si>
    <t>322.0802</t>
  </si>
  <si>
    <t>Распоряжение Минимущества РД от 23.05.2011г. №259-р, Свидетельство о госрегистрации права собственности РД запись регистрации №05-05-01/055/2011-262 от 15.07.2011г.</t>
  </si>
  <si>
    <t>В0500001001118</t>
  </si>
  <si>
    <t>13.10.2014 15:53:14</t>
  </si>
  <si>
    <t>25.11.2014 16:33:04</t>
  </si>
  <si>
    <t>Хунзахский район, с. Хунзах</t>
  </si>
  <si>
    <t xml:space="preserve">05:36:00 00 01:1970      </t>
  </si>
  <si>
    <t>0.0335</t>
  </si>
  <si>
    <t>Распоряжение Мингосимущества РД от 10.10.2014г. №646-р, Свидетельство о госрегистрации права собственности РД, запись регистации №05-05-01/534/2014-217 от 31.10.2014г.</t>
  </si>
  <si>
    <t>00513155000021</t>
  </si>
  <si>
    <t>24.05.2011 15:23:55</t>
  </si>
  <si>
    <t>01.08.2011 11:25:30</t>
  </si>
  <si>
    <t xml:space="preserve">05:12:00 00 16:1140      </t>
  </si>
  <si>
    <t>245.04</t>
  </si>
  <si>
    <t>Распоряжение Минимущества РД от 23.05.2011г. №259-р, Свидетельство о госрегистрации права собственности РД запись регистрации №05-05-01/055/2011-260 от 15.07.201г.</t>
  </si>
  <si>
    <t>00513155000022</t>
  </si>
  <si>
    <t>24.05.2011 15:24:42</t>
  </si>
  <si>
    <t>01.08.2011 11:06:07</t>
  </si>
  <si>
    <t xml:space="preserve">05:12:00 00 16:1141      </t>
  </si>
  <si>
    <t>22.4052</t>
  </si>
  <si>
    <t>Распоряжение Минимущества РД от 23.05.2011г. №259-р, Свидетельство о госрегистрации права собственности РД запись регистрации №05-05-01/055/2011-261 от 15.07.2011г.</t>
  </si>
  <si>
    <t>00513155000024</t>
  </si>
  <si>
    <t>24.05.2011 15:26:03</t>
  </si>
  <si>
    <t>01.08.2011 11:03:51</t>
  </si>
  <si>
    <t xml:space="preserve">05:12:00 00 16:1143      </t>
  </si>
  <si>
    <t>49.26</t>
  </si>
  <si>
    <t>Распоряжение Минимущества РД от 23.05.2011г. №259-р, Свидетельство о госрегистрации права собственности РД запись регистрации №05-05-01/055/2011-218 от 13.07.2011г.</t>
  </si>
  <si>
    <t>00513155000025</t>
  </si>
  <si>
    <t>24.05.2011 15:27:11</t>
  </si>
  <si>
    <t>01.08.2011 11:03:12</t>
  </si>
  <si>
    <t xml:space="preserve">05:12:00 00 28:519       </t>
  </si>
  <si>
    <t>131.6</t>
  </si>
  <si>
    <t>Распоряжение Минимущества РД от 23.05.2011г. №259-р, Свидетельство о госрегистрации права собственности РД запись регистрации №05-05-01/055/2011-219 от 13.07.2011г.</t>
  </si>
  <si>
    <t>В0500003001658</t>
  </si>
  <si>
    <t>26.05.2011 11:37:05</t>
  </si>
  <si>
    <t>20.09.2011 18:17:49</t>
  </si>
  <si>
    <t xml:space="preserve">05:03:00 00 01:247       </t>
  </si>
  <si>
    <t>9670.7589</t>
  </si>
  <si>
    <t>Распоряжение Минимущества РД от 26.05.2011г. №265-р, Свидетельство о госрегистрации права собственности РД запись регистрации №05-05-01/055/2011-406 от 21.07.2011г.</t>
  </si>
  <si>
    <t>В0501150000005</t>
  </si>
  <si>
    <t>В0501150</t>
  </si>
  <si>
    <t>24.05.2011 16:11:23</t>
  </si>
  <si>
    <t>28.07.2016 10:54:10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</si>
  <si>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"Сергокалинский район"</t>
  </si>
  <si>
    <t>Земельный участок.</t>
  </si>
  <si>
    <t>Сергокалинский район, с. Сергокала, ул. 317 Стрелковой дивизии, 30</t>
  </si>
  <si>
    <t xml:space="preserve">05:16:00 00 01:2614      </t>
  </si>
  <si>
    <t>0.1208</t>
  </si>
  <si>
    <t>Мингосимущества РД от 27.02.2015г. № 100-р, Распоряжение Мингосимущества РД от 12.04.2016 г. №210-р</t>
  </si>
  <si>
    <t>В0500003001659</t>
  </si>
  <si>
    <t>26.05.2011 11:37:39</t>
  </si>
  <si>
    <t>20.09.2011 18:18:40</t>
  </si>
  <si>
    <t xml:space="preserve">05:03:00 00 01:365       </t>
  </si>
  <si>
    <t>800.126</t>
  </si>
  <si>
    <t>Распоряжение Минимущества РД от 26.05.2011г. №265-р, Свидетельство о госрегистрации права собственности РД запись регистрации №05-05-01/055/2011-287 от 18.07.2011г.</t>
  </si>
  <si>
    <t>В0500003001660</t>
  </si>
  <si>
    <t>26.05.2011 11:38:11</t>
  </si>
  <si>
    <t>20.09.2011 18:15:54</t>
  </si>
  <si>
    <t xml:space="preserve">05:03:00 00 01:366       </t>
  </si>
  <si>
    <t>2461.5728</t>
  </si>
  <si>
    <t>Распоряжение Минимущества РД от 26.05.2011г. №265-р, Свидетельство о госрегистрации права собственности РД запись регистрации №05-05-01/055/2011-405 от 21.07.2011г.</t>
  </si>
  <si>
    <t>В0500003001661</t>
  </si>
  <si>
    <t>27.05.2011 12:39:21</t>
  </si>
  <si>
    <t>20.09.2011 17:49:24</t>
  </si>
  <si>
    <t xml:space="preserve">05:02:00 00 71:13        </t>
  </si>
  <si>
    <t>200.0001</t>
  </si>
  <si>
    <t>Распоряжение Минимущества РД от 27.05.2011г. №271-р, Свидетельство о госрегистрации права собственности РД, запись регистрации №05-05-01/121/2011-539 от 14.09.2011г.</t>
  </si>
  <si>
    <t>В0521035000002</t>
  </si>
  <si>
    <t>В0521035</t>
  </si>
  <si>
    <t>26.09.2011 16:02:15</t>
  </si>
  <si>
    <t>14.09.2016 10:52:39</t>
  </si>
  <si>
    <t>Государственное бюджетное учреждение Республики Дагестан "Каякентское районное ветеринарное управление"</t>
  </si>
  <si>
    <t>Каякентский район, с. Новокаякент, ул. Хизриева</t>
  </si>
  <si>
    <t xml:space="preserve">05:08:00 00 03:1214      </t>
  </si>
  <si>
    <t>Распоряжение Минимущества РД от 26.09.2011г. №562-р., Свидетельство о госрегистрации права собственности РД запись регистрации №05-05-01/173/2011-099 от 05.12.2011г.</t>
  </si>
  <si>
    <t>В0500001000654</t>
  </si>
  <si>
    <t>02.06.2011 17:58:33</t>
  </si>
  <si>
    <t>28.04.2012 12:18:14</t>
  </si>
  <si>
    <t>Земельный участок (гр. Гаджиев Г.М.)</t>
  </si>
  <si>
    <t xml:space="preserve">05:48:00 00 84:35        </t>
  </si>
  <si>
    <t>Распоряжение Минимущества РД от 02.06.2011г. №285-р, Свидетельства о госрегистрации права собственности РД запись регистрации №05-05-01/033/2012-571 от 23.04.2012г.</t>
  </si>
  <si>
    <t>В0500003001662</t>
  </si>
  <si>
    <t>14.06.2011 15:07:06</t>
  </si>
  <si>
    <t>20.09.2011 18:11:42</t>
  </si>
  <si>
    <t xml:space="preserve">05:01:00 00 30:0004      </t>
  </si>
  <si>
    <t>146.3404</t>
  </si>
  <si>
    <t>Распоряжение Минимущества РД №307-р от 14.06.2011г., Свидетельство о госрегистрации права собственности РД, запись регистрации №05-05-01/121/2011-478 от 12.09.2011г.</t>
  </si>
  <si>
    <t>В0500001000672</t>
  </si>
  <si>
    <t>20.06.2011 15:08:27</t>
  </si>
  <si>
    <t>01.08.2011 11:52:37</t>
  </si>
  <si>
    <t>Земельный участок (ООО "Арсенал")</t>
  </si>
  <si>
    <t>г. Махачкала, Кировский район</t>
  </si>
  <si>
    <t xml:space="preserve">05:40:00 00 40:0881      </t>
  </si>
  <si>
    <t>Распоряжение Минимущества РД от 15.06.2011г. №311-р, Свидетельство о госрегистрации права собственности РД запись регистрации №05-05-01/055/2011-963 от 25.07.2011г.</t>
  </si>
  <si>
    <t>В0500003001663</t>
  </si>
  <si>
    <t>27.06.2011 11:34:14</t>
  </si>
  <si>
    <t>21.12.2011 10:03:31</t>
  </si>
  <si>
    <t xml:space="preserve">05:03:00 00 01:368       </t>
  </si>
  <si>
    <t>314.2722</t>
  </si>
  <si>
    <t>Распоряжение Минимущества РД от 02.11.2011г. №721-р, Свидетельство о госрегистрации права собственности РД запись регистрации №05-05-01/173/2011-418 от 19.12.2011г.</t>
  </si>
  <si>
    <t>В0500003001664</t>
  </si>
  <si>
    <t>27.06.2011 11:39:56</t>
  </si>
  <si>
    <t>12.03.2012 17:09:54</t>
  </si>
  <si>
    <t>Земельный участок (СПК "Джурмачи")</t>
  </si>
  <si>
    <t xml:space="preserve">05:03:00 00 03:841       </t>
  </si>
  <si>
    <t>Распоряжение Минимущество РД от 02.07.2010г. №426-р и от 21.10.2010г. №627-р, Свидетельство о госрегистрации права собственности РД, запись регистрации №05-05-01/114/2010-701 от 13.12.2010г.</t>
  </si>
  <si>
    <t>В0500003001666</t>
  </si>
  <si>
    <t>27.06.2011 12:41:16</t>
  </si>
  <si>
    <t>12.03.2012 17:10:08</t>
  </si>
  <si>
    <t xml:space="preserve">05:03:00 00 03:826       </t>
  </si>
  <si>
    <t>1531</t>
  </si>
  <si>
    <t>Распоряжение Минимущество РД от 02.07.2010г. №426-р и от 21.10.2010г. №627-р, Свидетельство о госрегистрации права собственности РД, запись регистрации №05-05-01/114/2010-700 от 13.12.2010г.</t>
  </si>
  <si>
    <t>В0500003001665</t>
  </si>
  <si>
    <t>27.06.2011 12:50:02</t>
  </si>
  <si>
    <t>22.07.2011 15:26:39</t>
  </si>
  <si>
    <t>Земельный участок (СПК "Дучар")</t>
  </si>
  <si>
    <t xml:space="preserve">05:03:00 00 00:0058      </t>
  </si>
  <si>
    <t>Распоряжение Минимущество РД от 11.12.2009г. №506-р, Свидетельство о госрегистрации права собственности РД, запись регистрации №05-05-01/175/2010-013 от 31.12.2010г.</t>
  </si>
  <si>
    <t>В0500001000676</t>
  </si>
  <si>
    <t>04.07.2011 17:48:56</t>
  </si>
  <si>
    <t>20.09.2011 17:52:03</t>
  </si>
  <si>
    <t xml:space="preserve">05:40:00 00 06:404       </t>
  </si>
  <si>
    <t>3.2545</t>
  </si>
  <si>
    <t>Распоряжение Минимущества РД от 04.07.2011г. №399-р, Свидетельство о госрегистрации права собственности РД запись регистрации №05-05-01/121/2011-428 от 08.09.2011г.</t>
  </si>
  <si>
    <t>В0500003001667</t>
  </si>
  <si>
    <t>27.06.2011 13:07:29</t>
  </si>
  <si>
    <t>Земельный участок (К-з "Кутульский")</t>
  </si>
  <si>
    <t>Распоряжение Минимущество РД от 13.11.2010г. №670-р, Свидетельство о госрегистрации права собственности РД, запись регистрации №05-05-01/175/2010-194 от 21.01.2011г.</t>
  </si>
  <si>
    <t>В0500001000678</t>
  </si>
  <si>
    <t>05.07.2011 17:57:45</t>
  </si>
  <si>
    <t>08.08.2011 11:31:29</t>
  </si>
  <si>
    <t xml:space="preserve">05:08:00 00 41:21        </t>
  </si>
  <si>
    <t>22.7035</t>
  </si>
  <si>
    <t>Распоряжение Минимущества РД от 31.12.2009г. №575-р, Свидетельство о госрегистрации права собственности РД запись регистрации №05-05-01/016/2010-341 от 19.02.2010г.</t>
  </si>
  <si>
    <t>В0500003001668</t>
  </si>
  <si>
    <t>27.06.2011 13:35:42</t>
  </si>
  <si>
    <t xml:space="preserve">05:07:00 00 67:24        </t>
  </si>
  <si>
    <t>4.6213</t>
  </si>
  <si>
    <t>Распоряжение Минимущество РД от 24.01.2011г. №17-р, Свидетельство о госрегистрации права собственности РД, запись регистрации №05-05-01/018/2011-541 от 22.03.201г..</t>
  </si>
  <si>
    <t>В0500001000679</t>
  </si>
  <si>
    <t>05.07.2011 17:58:20</t>
  </si>
  <si>
    <t>08.08.2011 11:31:54</t>
  </si>
  <si>
    <t xml:space="preserve">05:08:00 00 41:22        </t>
  </si>
  <si>
    <t>2.2999</t>
  </si>
  <si>
    <t>Распоряжение Минимущества РД от 31.12.2009г. №575-р, Свидетельство о госрегистрации права собственности РД запись регистрации №05-05-01/016/2010-340 от 19.02.2010г.</t>
  </si>
  <si>
    <t>В0500003001669</t>
  </si>
  <si>
    <t>27.06.2011 14:39:32</t>
  </si>
  <si>
    <t>06.12.2011 9:20:41</t>
  </si>
  <si>
    <t xml:space="preserve">05:03:00 00 03:853       </t>
  </si>
  <si>
    <t>2210.3217</t>
  </si>
  <si>
    <t>Распоряжение Минимущества РД от 16.08.2011г. №509-р, Свидетельство о госрегистрации права собственности РД запись регистрации №05-05-01/173/2011-102 от 05.12.2011г.</t>
  </si>
  <si>
    <t>В0500001000694</t>
  </si>
  <si>
    <t>02.08.2011 10:26:42</t>
  </si>
  <si>
    <t xml:space="preserve">05:09:00 00 07:1224      </t>
  </si>
  <si>
    <t>0.0157</t>
  </si>
  <si>
    <t>В0500001000681</t>
  </si>
  <si>
    <t>06.07.2011 10:26:35</t>
  </si>
  <si>
    <t>г. Махачкала, Кировский район, в районе  "Караман-7" на побережье Каспийского моря</t>
  </si>
  <si>
    <t xml:space="preserve">05:40:00 00 06:279       </t>
  </si>
  <si>
    <t>Свидетельство о госрегистрации права собственности РД запись регистрации №05-05-01/054/2011-224 от 06.05.2011г.</t>
  </si>
  <si>
    <t>В0500001000939</t>
  </si>
  <si>
    <t>11.10.2012 15:47:04</t>
  </si>
  <si>
    <t>18.09.2013 12:07:54</t>
  </si>
  <si>
    <t xml:space="preserve">05:48:00 00 74:4         </t>
  </si>
  <si>
    <t>0.3782</t>
  </si>
  <si>
    <t>Распоряжение Минимущества РД от 15.06.2012г. №511-р, Свидетельство о госрегистрации права собственности РД запись регистрации №05-05-01/037/2013-003 от 20.05.2013г.</t>
  </si>
  <si>
    <t>В0500003001672</t>
  </si>
  <si>
    <t>08.07.2011 16:08:55</t>
  </si>
  <si>
    <t xml:space="preserve">05:22:00 00 15:0073      </t>
  </si>
  <si>
    <t>359.9401</t>
  </si>
  <si>
    <t>Свидетельство о госрегистрации права собственности РД запись регистрации №05-05-01/054/2011-279 от 11.05.2011г.</t>
  </si>
  <si>
    <t>В0500002000058</t>
  </si>
  <si>
    <t>12.07.2011 15:24:26</t>
  </si>
  <si>
    <t>12.07.2011 15:26:18</t>
  </si>
  <si>
    <t xml:space="preserve">05:03:00 00 03:803       </t>
  </si>
  <si>
    <t>0.1149</t>
  </si>
  <si>
    <t>Распоряжение Мингоссобственности РД от 17.12.2009г. №524-р, Свидетельство о госрегистрации права собственности РД запись регистрации №05-05-01/074/2010-306 от 05.07.2010г.</t>
  </si>
  <si>
    <t>В0500002000059</t>
  </si>
  <si>
    <t>12.07.2011 15:25:18</t>
  </si>
  <si>
    <t>12.07.2011 15:26:45</t>
  </si>
  <si>
    <t xml:space="preserve">05:03:00 00 03:804       </t>
  </si>
  <si>
    <t>Распоряжение Мингоссобственности РД от 17.12.2009г. №524-р, Свидетельство о госрегистрации права собственности РД запись регистрации №05-05-01/074/2010-303 от 05.07.2010г.</t>
  </si>
  <si>
    <t>В0500001000687</t>
  </si>
  <si>
    <t>14.07.2011 12:51:24</t>
  </si>
  <si>
    <t>14.07.2011 12:52:32</t>
  </si>
  <si>
    <t>Земельный участок (ООО "Медфармснаб")</t>
  </si>
  <si>
    <t xml:space="preserve">05:40:00 00 06:0047      </t>
  </si>
  <si>
    <t>Распоряжение Минимущества РД от 13.07.2011г. №426-р</t>
  </si>
  <si>
    <t>В0535024000064</t>
  </si>
  <si>
    <t>В0535024</t>
  </si>
  <si>
    <t>09.07.2019 20:04:10</t>
  </si>
  <si>
    <t>ГУП "Гергинский"</t>
  </si>
  <si>
    <t>Республика Дагестан, Каякентский район, с. Герга, вдоль ФАД "Кавказ" рядом с местом реки "Башлы-Чай"</t>
  </si>
  <si>
    <t xml:space="preserve">05:08:00 00 54:38        </t>
  </si>
  <si>
    <t>0.35</t>
  </si>
  <si>
    <t>Решение Каякентского районного суда Республики Дагестан от 26 мая 2015 года , Гражданское дело №2-47/15</t>
  </si>
  <si>
    <t>В0500001000895</t>
  </si>
  <si>
    <t>28.11.2012 18:23:06</t>
  </si>
  <si>
    <t>21.02.2013 11:44:39</t>
  </si>
  <si>
    <t>г. Дербент, Крепость "Нарын-Кала"</t>
  </si>
  <si>
    <t xml:space="preserve">05:42:00 00 58:11        </t>
  </si>
  <si>
    <t>5.5772</t>
  </si>
  <si>
    <t>Распоряжение Минимущества РД от 27.11.2012г. №1006-р, Свидетельство о госрегистрации права собственности РД запись регистрации №05-0-1-23/2005/2012-210 от 24.12.2012г.</t>
  </si>
  <si>
    <t>В0500001000696</t>
  </si>
  <si>
    <t>05.08.2011 11:07:47</t>
  </si>
  <si>
    <t>16.09.2011 10:07:45</t>
  </si>
  <si>
    <t>Земельный участок (УЖКХ г. Кизляр)</t>
  </si>
  <si>
    <t>г. Махачкала, побережье Каспийского моря в районе "Караман-4"</t>
  </si>
  <si>
    <t xml:space="preserve">05:40:00 00 05:2179      </t>
  </si>
  <si>
    <t>3.94</t>
  </si>
  <si>
    <t>Распоряжение Минимущества РД от 04.08.2011г. №465-р, Свидетельство о госрегистрации права собственности РД запись регистрации №05-05-01/121/2011-499 от 01.09.2011г.</t>
  </si>
  <si>
    <t>В0537020000037</t>
  </si>
  <si>
    <t>24.08.2011 11:51:07</t>
  </si>
  <si>
    <t>17.06.2014 16:37:09</t>
  </si>
  <si>
    <t>Кулинский район,  с. Вачи</t>
  </si>
  <si>
    <t xml:space="preserve">05:28:00 00 04:288       </t>
  </si>
  <si>
    <t>Распоряжение Правительства РД от 13.07.2011г. №163-р, Распоряжение Минимущества РД от 24.08.2011г. №517-р</t>
  </si>
  <si>
    <t>В0500001000691</t>
  </si>
  <si>
    <t>01.08.2011 17:19:48</t>
  </si>
  <si>
    <t>20.09.2011 17:59:57</t>
  </si>
  <si>
    <t xml:space="preserve">05:40:00 00 34:95        </t>
  </si>
  <si>
    <t>Распоряжение Минимущества РД от 01.08.2011г. №451-р, Свидетельство о госрегистрации права собственности РД запись регистрации №05-05-01/121/2011-123 от 09.08.2011г.</t>
  </si>
  <si>
    <t>В0500001000697</t>
  </si>
  <si>
    <t>05.08.2011 11:10:19</t>
  </si>
  <si>
    <t>16.09.2011 10:02:13</t>
  </si>
  <si>
    <t xml:space="preserve">05:40:00 00 05:2180      </t>
  </si>
  <si>
    <t>3.31</t>
  </si>
  <si>
    <t>Распоряжение Минимущества РД от 04.08.2011г. №465-р, Свидетельство о госрегистрации права собственности РД запись регистрации №05-05-01/121/2011-500 от 01.09.2011г.</t>
  </si>
  <si>
    <t>В0500001000695</t>
  </si>
  <si>
    <t>02.08.2011 13:52:19</t>
  </si>
  <si>
    <t>04.05.2012 9:44:11</t>
  </si>
  <si>
    <t>Земельный участок (ОАО "Казбековское ДЭП №15ГУП")</t>
  </si>
  <si>
    <t xml:space="preserve">05:12:00 00 01:1442      </t>
  </si>
  <si>
    <t>Распоряжение Минимущества РД от 02.08.2011г. №454-р, Свидетельство о госрегистрации права собственности РД, запись регистрации №05-05-01/150/2011-079 от 07.10.2011 г.</t>
  </si>
  <si>
    <t>00509014001033</t>
  </si>
  <si>
    <t>11.08.2011 12:53:42</t>
  </si>
  <si>
    <t xml:space="preserve">05:02:00 00 14:595       </t>
  </si>
  <si>
    <t>0.0057</t>
  </si>
  <si>
    <t>00509014001034</t>
  </si>
  <si>
    <t>11.08.2011 12:54:12</t>
  </si>
  <si>
    <t xml:space="preserve">05:02:00 00 14:596       </t>
  </si>
  <si>
    <t>00509014001035</t>
  </si>
  <si>
    <t>11.08.2011 12:54:48</t>
  </si>
  <si>
    <t xml:space="preserve">05:02:00 00 14:597       </t>
  </si>
  <si>
    <t>0.0089</t>
  </si>
  <si>
    <t>00509014001036</t>
  </si>
  <si>
    <t>11.08.2011 12:55:15</t>
  </si>
  <si>
    <t xml:space="preserve">05:02:00 00 14:598       </t>
  </si>
  <si>
    <t>В0500001000700</t>
  </si>
  <si>
    <t>11.08.2011 14:16:07</t>
  </si>
  <si>
    <t>20.09.2011 18:20:24</t>
  </si>
  <si>
    <t>г. Махачкала, Кировский район, мкр. Северная промзона</t>
  </si>
  <si>
    <t xml:space="preserve">05:40:00 00 16:27        </t>
  </si>
  <si>
    <t>Распоряжение Минимущества РД от 05.08.2011г. №467-р, Свидетельство о госрегистрации права собственности РД запись регистрации №05-05-01/121/2011-497 от 12.09.2011г.</t>
  </si>
  <si>
    <t>В0500001000701</t>
  </si>
  <si>
    <t>11.08.2011 14:16:45</t>
  </si>
  <si>
    <t>20.09.2011 18:20:55</t>
  </si>
  <si>
    <t xml:space="preserve">05:40:00 00 16:86        </t>
  </si>
  <si>
    <t>0.677</t>
  </si>
  <si>
    <t>Распоряжение Минимущества РД от 05.08.2011г. №467-р, Свидетельство о госрегистрации права собственности РД запись регистрации №05-05-01/121/2011-496 от 12.09.2011г.</t>
  </si>
  <si>
    <t>В0500003001674</t>
  </si>
  <si>
    <t>11.08.2011 14:41:41</t>
  </si>
  <si>
    <t>20.09.2011 17:43:15</t>
  </si>
  <si>
    <t xml:space="preserve">05:01:00 00 42:6         </t>
  </si>
  <si>
    <t>20.096</t>
  </si>
  <si>
    <t>Распоряжение Минимущества РД от 12.08.2011г. №501-р, Свидетельство о госрегистрации права собственности РД запись регистрации №05-05-01/121/2011-493 от 12.09.2011г.</t>
  </si>
  <si>
    <t>В0500003001675</t>
  </si>
  <si>
    <t>11.08.2011 14:42:21</t>
  </si>
  <si>
    <t>20.09.2011 17:41:26</t>
  </si>
  <si>
    <t xml:space="preserve">05:01:00 00 42:4         </t>
  </si>
  <si>
    <t>157.6805</t>
  </si>
  <si>
    <t>Распоряжение Минимущества РД от 12.08.2011г. №501-р, Свидетельство о госрегистрации права собственности РД запись регистрации №05-05-01/121/2011-495 от 12.09.2011г.</t>
  </si>
  <si>
    <t>В0503001000103</t>
  </si>
  <si>
    <t>11.08.2011 15:32:52</t>
  </si>
  <si>
    <t>05.12.2011 14:36:19</t>
  </si>
  <si>
    <t>г. Махачкала, ул. Ермошкина, 3</t>
  </si>
  <si>
    <t xml:space="preserve">05:40:00 00 51:2931      </t>
  </si>
  <si>
    <t>0.009</t>
  </si>
  <si>
    <t>Распоряжение Минимущества РД от 21.03.2011г. №135-р, Свидетельство о госрегистрации права собственности РД запись регистрации №05-05-01/121/2011-723 от 23.09.2011г.</t>
  </si>
  <si>
    <t>В0503001000104</t>
  </si>
  <si>
    <t>В0503176</t>
  </si>
  <si>
    <t>11.08.2011 15:36:31</t>
  </si>
  <si>
    <t>08.09.2014 19:08:24</t>
  </si>
  <si>
    <t>Государственное бюджетное учреждение Республики Дагестан "Республиканский центр реабилитации Министерства здравоохранения Республики Дагестан"</t>
  </si>
  <si>
    <t xml:space="preserve">05:40:00 00 51:2443      </t>
  </si>
  <si>
    <t>0.2534</t>
  </si>
  <si>
    <t>Распоряжение Минимущества РД от 21.03.2011г. №135-р, Свидетельство о госрегистрации права собственности РД запись регистрации №05-05-01/121/2011-725 от 23.09.2011г.</t>
  </si>
  <si>
    <t>В0537020000035</t>
  </si>
  <si>
    <t>11.08.2011 15:50:20</t>
  </si>
  <si>
    <t>17.06.2014 16:38:35</t>
  </si>
  <si>
    <t>г. Каспийск,  ул. Халилова, 1</t>
  </si>
  <si>
    <t xml:space="preserve">05:48:00 00 87:15        </t>
  </si>
  <si>
    <t>0.0923</t>
  </si>
  <si>
    <t>Распоряжение Минимущества РД от 13.05.2011г. №240-р, Свидетельство о госрегистрации права собственности РД запись регистрации №05-05-01/121/2011-726 от 23.09.2011г.</t>
  </si>
  <si>
    <t>В0500001000702</t>
  </si>
  <si>
    <t>12.08.2011 14:20:20</t>
  </si>
  <si>
    <t>05.12.2011 14:49:36</t>
  </si>
  <si>
    <t>г. Махачкала, Ленинский район, ул. О.Кошевого, 35"а"</t>
  </si>
  <si>
    <t xml:space="preserve">05:40:00 00 66:1766      </t>
  </si>
  <si>
    <t>Распоряжение Минимущества РД то 09.08.2011г. №490-р, Свидетельство о госрегистрации права собственности РД запись регистрации №05-05-01/121/2011-707 от 22.09.2011г.</t>
  </si>
  <si>
    <t>В0510750000002</t>
  </si>
  <si>
    <t>В0501075</t>
  </si>
  <si>
    <t>11.08.2011 17:13:46</t>
  </si>
  <si>
    <t>04.05.2012 9:58:53</t>
  </si>
  <si>
    <t>Управление социальной защиты населения в МО "Ботлихский район"</t>
  </si>
  <si>
    <t xml:space="preserve">05:23:00 00 01:1289      </t>
  </si>
  <si>
    <t>0.0645</t>
  </si>
  <si>
    <t>Распоряжение Минимущества РД от 11.08.2011г. №494-р, Свидетельство о госрегистрации права собственности РД, запись регистрации №05-05-01/121/2011-758 от 26.09.2011 г.</t>
  </si>
  <si>
    <t>00509014001050</t>
  </si>
  <si>
    <t>12.08.2011 9:48:41</t>
  </si>
  <si>
    <t>12.08.2011 9:53:12</t>
  </si>
  <si>
    <t xml:space="preserve">05:02:00 00 23:309       </t>
  </si>
  <si>
    <t>00509014001051</t>
  </si>
  <si>
    <t>12.08.2011 9:50:47</t>
  </si>
  <si>
    <t xml:space="preserve">05:02:00 00 22:350       </t>
  </si>
  <si>
    <t>0.0353</t>
  </si>
  <si>
    <t>00509014001052</t>
  </si>
  <si>
    <t>12.08.2011 9:53:48</t>
  </si>
  <si>
    <t xml:space="preserve">05:02:00 00 22:351       </t>
  </si>
  <si>
    <t>0.0171</t>
  </si>
  <si>
    <t>00509014001053</t>
  </si>
  <si>
    <t>12.08.2011 9:58:33</t>
  </si>
  <si>
    <t xml:space="preserve">05:02:00 00 01:292       </t>
  </si>
  <si>
    <t>00509014001054</t>
  </si>
  <si>
    <t>12.08.2011 9:59:14</t>
  </si>
  <si>
    <t xml:space="preserve">05:02:00 00 01:293       </t>
  </si>
  <si>
    <t>0.0022</t>
  </si>
  <si>
    <t>00509014001055</t>
  </si>
  <si>
    <t>12.08.2011 9:59:52</t>
  </si>
  <si>
    <t xml:space="preserve">05:02:00 00 01:294       </t>
  </si>
  <si>
    <t>0.0049</t>
  </si>
  <si>
    <t>00509014001056</t>
  </si>
  <si>
    <t>12.08.2011 10:05:15</t>
  </si>
  <si>
    <t xml:space="preserve">05:02:00 00 60:108       </t>
  </si>
  <si>
    <t>00509014001057</t>
  </si>
  <si>
    <t>12.08.2011 10:07:29</t>
  </si>
  <si>
    <t xml:space="preserve">05:02:00 00 31:274       </t>
  </si>
  <si>
    <t>0.0254</t>
  </si>
  <si>
    <t>00509014001058</t>
  </si>
  <si>
    <t>12.08.2011 10:09:22</t>
  </si>
  <si>
    <t xml:space="preserve">05:02:00 00 55:2         </t>
  </si>
  <si>
    <t>00509014001059</t>
  </si>
  <si>
    <t>12.08.2011 10:11:03</t>
  </si>
  <si>
    <t>18.03.2014 17:27:02</t>
  </si>
  <si>
    <t xml:space="preserve">05:02:00 00 20:346       </t>
  </si>
  <si>
    <t>Распоряжение Минимущества РД от 18.10.2010г. №623-р, Свидетельство о госрегистрации права собственности РД запись регистрации №05-05-01/033/2012-046 от 12.03.2012г.</t>
  </si>
  <si>
    <t>00509014001060</t>
  </si>
  <si>
    <t>12.08.2011 10:22:26</t>
  </si>
  <si>
    <t xml:space="preserve">05:02:00 00 18:264       </t>
  </si>
  <si>
    <t>В0521015000002</t>
  </si>
  <si>
    <t>00521015</t>
  </si>
  <si>
    <t>29.08.2011 11:36:24</t>
  </si>
  <si>
    <t>18.06.2014 17:17:52</t>
  </si>
  <si>
    <t>Государственное бюджетное учреждение Республики Дагестан "Ботлихское районное ветеринарное управление"</t>
  </si>
  <si>
    <t xml:space="preserve">05:23:00 00 01:31        </t>
  </si>
  <si>
    <t>0.5394</t>
  </si>
  <si>
    <t>Распоряжение Минимущества РД от 26.08.2011г. №529-р, Свидетельство о госрегистрации права собственности РД запись регистрации №05-05-01/150/2011-064 от 07.10.2011г.</t>
  </si>
  <si>
    <t>В0500001000703</t>
  </si>
  <si>
    <t>29.08.2011 11:39:54</t>
  </si>
  <si>
    <t>27.09.2011 10:32:16</t>
  </si>
  <si>
    <t>Земельный участок (гр. М.Юсупов)</t>
  </si>
  <si>
    <t>г. Каспийск, Северная рекрационная зона</t>
  </si>
  <si>
    <t xml:space="preserve">05:48:00 00 84:0006      </t>
  </si>
  <si>
    <t>Распоряжение Минимущества РД от 26.08.2011г. №528-р, Свидетельство о госрегистрации права собственности РД запись регистрации №05-05-01/121/2011-933 от 16.09.2011г.</t>
  </si>
  <si>
    <t>В0500001000704</t>
  </si>
  <si>
    <t>02.09.2011 11:38:42</t>
  </si>
  <si>
    <t xml:space="preserve">05:09:00 00 36:5         </t>
  </si>
  <si>
    <t>315.56</t>
  </si>
  <si>
    <t>Распоряжение Минимущества РД от 02.09.2011г. №535-р</t>
  </si>
  <si>
    <t>В0500001000705</t>
  </si>
  <si>
    <t>02.09.2011 11:41:12</t>
  </si>
  <si>
    <t>05.12.2011 13:02:27</t>
  </si>
  <si>
    <t>Карабудахкентский район, местность "Уйташ", аэропорт</t>
  </si>
  <si>
    <t xml:space="preserve">05:09:00 00 31:25        </t>
  </si>
  <si>
    <t>1.584</t>
  </si>
  <si>
    <t>Распоряжение Минимущества РД от 02.09.2011г. №535-р, Свидетельство о госрегистрации права собственности РД запись регистрации №05-05-01/150/2011-188 от 13.10.2011г.</t>
  </si>
  <si>
    <t>В0500001000706</t>
  </si>
  <si>
    <t>02.09.2011 11:41:58</t>
  </si>
  <si>
    <t>05.12.2011 13:00:44</t>
  </si>
  <si>
    <t xml:space="preserve">05:09:00 00 36:32        </t>
  </si>
  <si>
    <t>0.9481</t>
  </si>
  <si>
    <t>Распоряжение Минимущества РД от 02.09.2011г. №535-р, Свидетельство о госрегистрации права собственности РД запись регистрации №05-05-01/150/2011-190 от 13.10.2011г.</t>
  </si>
  <si>
    <t>В0500001000707</t>
  </si>
  <si>
    <t>02.09.2011 11:42:36</t>
  </si>
  <si>
    <t>05.12.2011 13:10:42</t>
  </si>
  <si>
    <t xml:space="preserve">05:09:00 00 36:27        </t>
  </si>
  <si>
    <t>1.7498</t>
  </si>
  <si>
    <t>Распоряжение Минимущества РД от 02.09.2011г. №535-р, Свидетельство о госрегистрации права собственности РД запись регистрации №05-05-01/150/2011-186 от 13.10.2011г.</t>
  </si>
  <si>
    <t>В0500001000708</t>
  </si>
  <si>
    <t>02.09.2011 11:43:20</t>
  </si>
  <si>
    <t>05.12.2011 13:04:08</t>
  </si>
  <si>
    <t xml:space="preserve">05:09:00 00 31:28        </t>
  </si>
  <si>
    <t>3.02</t>
  </si>
  <si>
    <t>Распоряжение Минимущества РД от 02.09.2011г. №535-р, Свидетельство о госрегистрации права собственности РД запись регистрации №05-05-01/150/2011-183 от 13.10.2011г.</t>
  </si>
  <si>
    <t>В0500001000709</t>
  </si>
  <si>
    <t>02.09.2011 11:43:52</t>
  </si>
  <si>
    <t>05.12.2011 13:05:55</t>
  </si>
  <si>
    <t xml:space="preserve">05:09:00 00 31:29        </t>
  </si>
  <si>
    <t>1.25</t>
  </si>
  <si>
    <t>Распоряжение Минимущества РД от 02.09.2011г. №535-р, Свидетельство о госрегистрации права собственности РД запись регистрации №05-05-01/150/2011-185 от 13.10.2011г.</t>
  </si>
  <si>
    <t>В0500001000710</t>
  </si>
  <si>
    <t>02.09.2011 11:44:43</t>
  </si>
  <si>
    <t>05.12.2011 13:07:17</t>
  </si>
  <si>
    <t xml:space="preserve">05:09:00 00 27:81        </t>
  </si>
  <si>
    <t>1.4161</t>
  </si>
  <si>
    <t>Распоряжение Минимущества РД от 02.09.2011г. №535-р, Свидетельство о госрегистрации права собственности РД запись регистрации №05-05-01/150/2011-184 от 13.10.2011г.</t>
  </si>
  <si>
    <t>В0500001000712</t>
  </si>
  <si>
    <t>02.09.2011 11:45:57</t>
  </si>
  <si>
    <t>05.12.2011 13:09:39</t>
  </si>
  <si>
    <t xml:space="preserve">05:09:00 00 36:31        </t>
  </si>
  <si>
    <t>0.552</t>
  </si>
  <si>
    <t>Распоряжение Минимущества РД от 02.09.2011г. №535-р, Свидетельство о госрегистрации права собственности РД запись регистрации №05-05-01/150/2011-187 от 13.10.2011г.</t>
  </si>
  <si>
    <t>В0500001000713</t>
  </si>
  <si>
    <t>02.09.2011 11:46:35</t>
  </si>
  <si>
    <t>05.12.2011 13:08:32</t>
  </si>
  <si>
    <t xml:space="preserve">05:09:00 00 27:82        </t>
  </si>
  <si>
    <t>2.4842</t>
  </si>
  <si>
    <t>Распоряжение Минимущества РД от 02.09.2011г. №535-р, Свидетельство о госрегистрации права собственности РД запись регистрации №05-05-01/150/2011-189 от 13.10.2011г.</t>
  </si>
  <si>
    <t>В0521028000003</t>
  </si>
  <si>
    <t>В0521028</t>
  </si>
  <si>
    <t>06.09.2011 11:27:57</t>
  </si>
  <si>
    <t>08.09.2016 10:52:13</t>
  </si>
  <si>
    <t>Государственное бюджетное учреждение Республики Дагестан "Дербентское районное ветеринарное управление"</t>
  </si>
  <si>
    <t>г. Дербент,  ул. Шахбазова</t>
  </si>
  <si>
    <t xml:space="preserve">05:42:00 00 18:545       </t>
  </si>
  <si>
    <t>0.2436</t>
  </si>
  <si>
    <t>Распоряжение Минимущества РД от 06.09.2011г.. №537-р</t>
  </si>
  <si>
    <t>В0500002000088</t>
  </si>
  <si>
    <t>07.09.2011 12:25:46</t>
  </si>
  <si>
    <t>05.03.2013 14:11:30</t>
  </si>
  <si>
    <t xml:space="preserve">05:02:00 00 84:37        </t>
  </si>
  <si>
    <t>1150.0839</t>
  </si>
  <si>
    <t>Распоряжение Минимущества РД от 07.09.2011г. №542-р, Свидетельство о госрегистрации права собственности РД запись регистрации №05-05-01/150/2011-603 от 10.11.2011г.</t>
  </si>
  <si>
    <t>В0500001001102</t>
  </si>
  <si>
    <t>07.09.2011 12:29:03</t>
  </si>
  <si>
    <t>01.10.2014 9:45:27</t>
  </si>
  <si>
    <t>Кизлярский район, с. Кохановское</t>
  </si>
  <si>
    <t xml:space="preserve">05:02:00 00 84:38        </t>
  </si>
  <si>
    <t>644.7777</t>
  </si>
  <si>
    <t>Расп. Мингосимущества РД от 29.09.2014г. №613-р, Расп. Минимущества РД от 07.09.2011г. №542-р, Св-во о госрегистрации права собственности РД запись регистрации №05-05-01/150/2011-604 от 10.11.2011г.</t>
  </si>
  <si>
    <t>В0500001001101</t>
  </si>
  <si>
    <t>07.09.2011 12:29:46</t>
  </si>
  <si>
    <t>01.10.2014 9:44:41</t>
  </si>
  <si>
    <t xml:space="preserve">05:02:00 00 84:39        </t>
  </si>
  <si>
    <t>490.8465</t>
  </si>
  <si>
    <t>Расп. Мингосимущества РД от 29.09.2014г. №613-р, Расп. Минимущества РД от 07.09.2011г. №542-р, Св-во о госрегистрации права собственности РД запись регистрации №05-05-01/150/2011-602 от 10.11.2011г.</t>
  </si>
  <si>
    <t>00537003000030</t>
  </si>
  <si>
    <t>26.09.2011 17:24:04</t>
  </si>
  <si>
    <t>02.05.2012 15:01:01</t>
  </si>
  <si>
    <t xml:space="preserve">05:40:00 00 34:1017      </t>
  </si>
  <si>
    <t>0.7862</t>
  </si>
  <si>
    <t>Распоряжение Минимущества РД от 26.09.2011г. №566-р, Свидетельство о госрегистрации права собственности РД запись регистрации №05-05-01/150/2011-513 от 02.11.2011г.</t>
  </si>
  <si>
    <t>В0500003001677</t>
  </si>
  <si>
    <t>22.09.2011 15:35:59</t>
  </si>
  <si>
    <t>06.12.2011 11:10:08</t>
  </si>
  <si>
    <t>Земельный участок (Колхоз "Красный партизан")</t>
  </si>
  <si>
    <t xml:space="preserve">05:01:00 00 55:20        </t>
  </si>
  <si>
    <t>459.0839</t>
  </si>
  <si>
    <t>Распоряжение Минимущества РД от 22.09.2011г. №555-р, Свидетельство о госрегистрации права собственности РД запись регистрации №05-05-01/150/2011-390 от 24.10.2011г.</t>
  </si>
  <si>
    <t>В0500003001678</t>
  </si>
  <si>
    <t>22.09.2011 15:37:14</t>
  </si>
  <si>
    <t>06.12.2011 11:07:34</t>
  </si>
  <si>
    <t xml:space="preserve">05:01:00 00 55:21        </t>
  </si>
  <si>
    <t>2.9726</t>
  </si>
  <si>
    <t>Распоряжение Минимущества РД от 22.09.2011г. №555-р, Свидетельство о госрегистрации права собственности РД запись регистрации №05-05-01/150/2011-391 от 24.10.2011г.</t>
  </si>
  <si>
    <t>В0500003001679</t>
  </si>
  <si>
    <t>26.09.2011 17:27:48</t>
  </si>
  <si>
    <t>14.02.2012 18:31:57</t>
  </si>
  <si>
    <t xml:space="preserve">05:50:00 00 31:29        </t>
  </si>
  <si>
    <t>2286.3856</t>
  </si>
  <si>
    <t>Распоряжение Минимущества РД от 16.12.2011г. №879-р, Свидетельство о госрегистрации права собственности РД запись регистрации №05-05-01/189/2011-419 от 27.01.2012г.</t>
  </si>
  <si>
    <t>В0500003001680</t>
  </si>
  <si>
    <t>03.10.2011 12:21:07</t>
  </si>
  <si>
    <t>15.12.2011 17:51:45</t>
  </si>
  <si>
    <t>Земельный участок (КФХ "Бирюзак")</t>
  </si>
  <si>
    <t xml:space="preserve">05:04:00 00 52:1         </t>
  </si>
  <si>
    <t>Распоряжение Минимущества РД от 30.09.2011г. №578-р, Свидетельство о госрегистрации права собственности РД запись регистрации №05-05-01/173/2011-097 от 05.12.2011г.</t>
  </si>
  <si>
    <t>В0500001000732</t>
  </si>
  <si>
    <t>05.10.2011 15:11:00</t>
  </si>
  <si>
    <t>04.05.2012 9:41:56</t>
  </si>
  <si>
    <t>Земельный участок (СПК "к/з им. Ленина)"</t>
  </si>
  <si>
    <t xml:space="preserve">05:01:00 02 01:18        </t>
  </si>
  <si>
    <t>1130.5285</t>
  </si>
  <si>
    <t>Распоряжение Минимущества РД от 05.10.2011г. №585-р, Свидетельство о госрегистрации права собственности РД, запись регистрации №05-05-01/150/2011-556 от 25.10.2011 г.</t>
  </si>
  <si>
    <t>В0500001000733</t>
  </si>
  <si>
    <t>05.10.2011 15:13:01</t>
  </si>
  <si>
    <t>04.05.2012 9:40:22</t>
  </si>
  <si>
    <t xml:space="preserve">05:01:00 02 01:19        </t>
  </si>
  <si>
    <t>509.4745</t>
  </si>
  <si>
    <t>Распоряжение Минимущества РД от 05.10.2011г. №585-р, Свидетельство о госрегистрации права собственности РД, запись регистрации №05-05-01/150/2011-558 от 25.10.2011 г.</t>
  </si>
  <si>
    <t>В0500001000730</t>
  </si>
  <si>
    <t>29.09.2011 12:50:00</t>
  </si>
  <si>
    <t>Земельный участок (ГУП "Усемикентский")</t>
  </si>
  <si>
    <t xml:space="preserve">05:08:00 00 33:190       </t>
  </si>
  <si>
    <t>Распоряжение Минимущества РД от 29.09.2011г. №576-р</t>
  </si>
  <si>
    <t>В0500003001682</t>
  </si>
  <si>
    <t>06.10.2011 14:31:37</t>
  </si>
  <si>
    <t>05.12.2011 13:54:56</t>
  </si>
  <si>
    <t xml:space="preserve">05:07:00 00 64:34        </t>
  </si>
  <si>
    <t>7.3612</t>
  </si>
  <si>
    <t>Распоряжение Минимущества РД от 22.06.2011г. №323-р, Свидетельство о госрегистрации права собственности РД запись регистрации №05-05-01/150/2011-686 от 10.11.2011г.</t>
  </si>
  <si>
    <t>В0500003001683</t>
  </si>
  <si>
    <t>06.10.2011 14:32:23</t>
  </si>
  <si>
    <t>05.12.2011 14:07:29</t>
  </si>
  <si>
    <t xml:space="preserve">05:07:00 00 64:35        </t>
  </si>
  <si>
    <t>1.5706</t>
  </si>
  <si>
    <t>Распоряжение Минимущества РД от 22.06.2011г. №323-р, Свидетельство о госрегистрации права собственности РД запись регистрации №05-05-01/150/2011-684 от 10.11.2011г.</t>
  </si>
  <si>
    <t>В0500003001684</t>
  </si>
  <si>
    <t>06.10.2011 14:33:24</t>
  </si>
  <si>
    <t>05.12.2011 14:06:28</t>
  </si>
  <si>
    <t xml:space="preserve">05:07:00 00 64:36        </t>
  </si>
  <si>
    <t>Распоряжение Минимущества РД от 22.06.2011г. №323-р, Свидетельство о госрегистрации права собственности РД запись регистрации №05-05-01/150/2011-683 от 10.11.2011г.</t>
  </si>
  <si>
    <t>В0500003001685</t>
  </si>
  <si>
    <t>06.10.2011 14:34:01</t>
  </si>
  <si>
    <t>05.12.2011 14:05:14</t>
  </si>
  <si>
    <t xml:space="preserve">05:07:00 00 64:37        </t>
  </si>
  <si>
    <t>Распоряжение Минимущества РД от 22.06.2011г. №323-р, Свидетельство о госрегистрации права собственности РД запись регистрации №05-05-01/150/2011-680 от 10.11.2011г.</t>
  </si>
  <si>
    <t>В0500003001686</t>
  </si>
  <si>
    <t>06.10.2011 14:34:30</t>
  </si>
  <si>
    <t>05.12.2011 14:04:02</t>
  </si>
  <si>
    <t xml:space="preserve">05:07:00 00 64:38        </t>
  </si>
  <si>
    <t>11.9502</t>
  </si>
  <si>
    <t>Распоряжение Минимущества РД от 22.06.2011г. №323-р, Свидетельство о госрегистрации права собственности РД запись регистрации №05-05-01/150/2011-681 от 10.11.2011г.</t>
  </si>
  <si>
    <t>В0500003001687</t>
  </si>
  <si>
    <t>06.10.2011 14:35:09</t>
  </si>
  <si>
    <t>05.12.2011 14:02:52</t>
  </si>
  <si>
    <t xml:space="preserve">05:07:00 00 64:39        </t>
  </si>
  <si>
    <t>4</t>
  </si>
  <si>
    <t>Распоряжение Минимущества РД от 22.06.2011г. №323-р, Свидетельство о госрегистрации права собственности РД запись регистрации №05-05-01/150/2011-678 от 10.11.2011г.</t>
  </si>
  <si>
    <t>В0500003001688</t>
  </si>
  <si>
    <t>06.10.2011 15:02:08</t>
  </si>
  <si>
    <t>05.12.2011 14:01:30</t>
  </si>
  <si>
    <t xml:space="preserve">05:07:00 00 64:40        </t>
  </si>
  <si>
    <t>14.0473</t>
  </si>
  <si>
    <t>Распоряжение Минимущества РД от 22.06.2011г. №323-р, Свидетельство о госрегистрации права собственности РД запись регистрации №05-05-01/150/2011-677 от 10.11.2011г.</t>
  </si>
  <si>
    <t>В0500003001689</t>
  </si>
  <si>
    <t>06.10.2011 17:55:54</t>
  </si>
  <si>
    <t>03.02.2012 14:44:49</t>
  </si>
  <si>
    <t>Земельный участок (СПК "Победа" Левашинского района)</t>
  </si>
  <si>
    <t xml:space="preserve">05:03:00 00 03:668       </t>
  </si>
  <si>
    <t>6161.6852</t>
  </si>
  <si>
    <t>Расп. Минимущества РД от 05.10.2011г. №589-р, Свидетельство о госрегистрации права собственности РД запись регистрации №05-05-01/173/2011-982 от 12.01.2012г.</t>
  </si>
  <si>
    <t>В0500003001690</t>
  </si>
  <si>
    <t>07.10.2011 13:40:18</t>
  </si>
  <si>
    <t>21.03.2012 18:12:34</t>
  </si>
  <si>
    <t>Земельный участок (КФХ "Хаджимурад")</t>
  </si>
  <si>
    <t xml:space="preserve">05:01:00 01 44:0002      </t>
  </si>
  <si>
    <t>300.7072</t>
  </si>
  <si>
    <t>Распоряжение Минимущества РД от 05.10.2011г. №599-р</t>
  </si>
  <si>
    <t>В0501163000002</t>
  </si>
  <si>
    <t>00501163</t>
  </si>
  <si>
    <t>15.12.2011 14:21:28</t>
  </si>
  <si>
    <t>ГУ "Центр социального обслуживания граждан пожилого возраста и инвалидов в муниципальном образовании "город Махачкала"</t>
  </si>
  <si>
    <t>г. Махачкала, пр. И.Шамиля, 44"а"</t>
  </si>
  <si>
    <t xml:space="preserve">05:40:00 00 54:975       </t>
  </si>
  <si>
    <t>0.1966</t>
  </si>
  <si>
    <t>В0500001000819</t>
  </si>
  <si>
    <t>28.05.2012 11:02:34</t>
  </si>
  <si>
    <t>28.05.2012 11:14:17</t>
  </si>
  <si>
    <t>Земельный участок (ЗАО "Резистор")</t>
  </si>
  <si>
    <t xml:space="preserve">05:17:00 00 01:0862      </t>
  </si>
  <si>
    <t>Распоряжение МИ и ЗО РД от 05.07.2007 г. №380-р, Свидетельство о госрегистрации права собственности РД запись регистрации №05-05-01/066/2007-303 от 13.08.2007г.</t>
  </si>
  <si>
    <t>В0507063000006</t>
  </si>
  <si>
    <t>18.10.2011 14:47:20</t>
  </si>
  <si>
    <t>11.03.2012 12:26:32</t>
  </si>
  <si>
    <t xml:space="preserve">05:44:00 00 41:926       </t>
  </si>
  <si>
    <t>4.3222</t>
  </si>
  <si>
    <t>Распоряжение Минимущества РД от 12.10.2011г. №629-р, Свидетельство о госрегистрации права собственности РД запись регистрации №05-05-01/018/2012-796 от 02.03.2012г.</t>
  </si>
  <si>
    <t>В0503278000037</t>
  </si>
  <si>
    <t>В0503278</t>
  </si>
  <si>
    <t>19.05.2014 16:01:32</t>
  </si>
  <si>
    <t>Государственное бюджетное учреждение Республики Дагестан "Курахская центральная районная больница"</t>
  </si>
  <si>
    <t>Курахский район, с. Хюре-Хюр</t>
  </si>
  <si>
    <t xml:space="preserve">05:29:000009:0048        </t>
  </si>
  <si>
    <t>Мингосимущества РД от 23.04.2014г., № 179-р</t>
  </si>
  <si>
    <t>В0500003001691</t>
  </si>
  <si>
    <t>12.10.2011 16:12:53</t>
  </si>
  <si>
    <t>03.02.2012 14:46:03</t>
  </si>
  <si>
    <t>Земельный участок (СПК "им. Гагарина")</t>
  </si>
  <si>
    <t xml:space="preserve">05:03:00 00 03:658       </t>
  </si>
  <si>
    <t>6552.5251</t>
  </si>
  <si>
    <t>Распоряжение Минимущества РД от 05.10.2011г. №592-р, Свидетельство о госрегистрации права собственности РД запись регистрации №05-05-01/173/2011-985 от 12.01.2012г.</t>
  </si>
  <si>
    <t>В0500003001692</t>
  </si>
  <si>
    <t>12.10.2011 17:37:13</t>
  </si>
  <si>
    <t>14.12.2011 11:48:12</t>
  </si>
  <si>
    <t xml:space="preserve">05:03:00 00 03:659       </t>
  </si>
  <si>
    <t>2603.29</t>
  </si>
  <si>
    <t>Распоряжение Минимущества РД от 11.10.2011г. №612-р, Свидетельство о госрегистрации права собственности РД, запись регистрации №05-05-01/150/2011-984 от 25.11.2011г.</t>
  </si>
  <si>
    <t>В0502004000001</t>
  </si>
  <si>
    <t>В0545030</t>
  </si>
  <si>
    <t>18.10.2011 15:35:14</t>
  </si>
  <si>
    <t>Управление по  охране объектов органов власти РД при МВД РД</t>
  </si>
  <si>
    <t>г. Махачкала, мкр. Северная промзона</t>
  </si>
  <si>
    <t>Распоряжение Минимущества РД от 12.10.2011г. №633-р</t>
  </si>
  <si>
    <t>В0502004000002</t>
  </si>
  <si>
    <t>18.10.2011 15:35:52</t>
  </si>
  <si>
    <t>В0500001000736</t>
  </si>
  <si>
    <t>18.10.2011 16:09:22</t>
  </si>
  <si>
    <t>04.12.2013 17:20:41</t>
  </si>
  <si>
    <t>г. Махачкала, Кировский район, побережье Каспийского моря в районе "Караман-6"</t>
  </si>
  <si>
    <t xml:space="preserve">05:40:00 00 06:0133      </t>
  </si>
  <si>
    <t>Распоряжение Минимущества РД от 18.10.2011г. №644-р, Свидетельство о госрегистрации права собственности РД запись регистрации №05-05-01/018/2012-966 от 11.03.2012  г.</t>
  </si>
  <si>
    <t>В0500003001693</t>
  </si>
  <si>
    <t>21.10.2011 12:25:35</t>
  </si>
  <si>
    <t>28.12.2011 14:36:31</t>
  </si>
  <si>
    <t>Земельный участок (ГУП "Дылымский" Казбековского района)</t>
  </si>
  <si>
    <t xml:space="preserve">05:05:00 01 41:10        </t>
  </si>
  <si>
    <t>301.7766</t>
  </si>
  <si>
    <t>Распоряжение Минимущества РД от 18.10.2011г. №643-р, Свидетельство о госрегистрации права собственности РД запись регистрации №05-05-01/173/2011-480 от 20.12.2011г.</t>
  </si>
  <si>
    <t>В0500003001695</t>
  </si>
  <si>
    <t>24.10.2011 10:58:44</t>
  </si>
  <si>
    <t>03.05.2012 17:49:19</t>
  </si>
  <si>
    <t xml:space="preserve">05:01:00 02 21:171       </t>
  </si>
  <si>
    <t>Распоряжение Минимущества РД от 11.10.2011г. №614-р, Свидетельство о госрегистрации права собственности РД запись регистрации №05-05-01/033/2012-883 от 17.04.2012г.</t>
  </si>
  <si>
    <t>В0500003001696</t>
  </si>
  <si>
    <t>24.10.2011 11:21:31</t>
  </si>
  <si>
    <t xml:space="preserve">05:01:00 00 55:17        </t>
  </si>
  <si>
    <t>1.7887</t>
  </si>
  <si>
    <t>В0500003001670</t>
  </si>
  <si>
    <t>28.10.2011 15:01:24</t>
  </si>
  <si>
    <t>21.12.2011 9:38:32</t>
  </si>
  <si>
    <t>Земельный участок (КФХ "Риф")</t>
  </si>
  <si>
    <t xml:space="preserve">05:03:00 00 05:26        </t>
  </si>
  <si>
    <t>1469.48</t>
  </si>
  <si>
    <t>Распоряжение Минимущества РД от 20.10.2011г. №673-р, Свидетельство о госрегистрации права собственности РД запись регистрации №05-05-01/173/2011-333 от 13.12.2011г.</t>
  </si>
  <si>
    <t>В0513116000014</t>
  </si>
  <si>
    <t>В0513116</t>
  </si>
  <si>
    <t>28.10.2011 15:18:46</t>
  </si>
  <si>
    <t>23.03.2012 9:16:40</t>
  </si>
  <si>
    <t>ГУП "Зирани"</t>
  </si>
  <si>
    <t>Унцукульский район, х-во Зиранинский</t>
  </si>
  <si>
    <t xml:space="preserve">05:35:00 00 25:197       </t>
  </si>
  <si>
    <t>1009.6052</t>
  </si>
  <si>
    <t>Распоряжение Минимущества РД от 19.10.2011г. №654-р, Свидетельство о госрегистрации права собственности РД запись регистрации №05-05-01/018/2012-869 от 07.03.2012г.</t>
  </si>
  <si>
    <t>В0500003001698</t>
  </si>
  <si>
    <t>26.10.2011 10:29:37</t>
  </si>
  <si>
    <t>02.05.2012 15:31:30</t>
  </si>
  <si>
    <t>Земельный участок (СПК им. Г. Цадасы Ахвахского района)</t>
  </si>
  <si>
    <t xml:space="preserve">05:05:00 00 67:0006      </t>
  </si>
  <si>
    <t>1007.3105</t>
  </si>
  <si>
    <t>Распоряжение Минимущества РД от 19.10.2011г. №655-р, Свидетельство о госрегистрации права собственности РД запись регистрации №05-05-01/044/2007-123 от 18.06.2007г.</t>
  </si>
  <si>
    <t>В0500001000742</t>
  </si>
  <si>
    <t>26.10.2011 17:29:47</t>
  </si>
  <si>
    <t>05.12.2011 12:55:24</t>
  </si>
  <si>
    <t>Каякентский район, район "Къулкам тюп"</t>
  </si>
  <si>
    <t xml:space="preserve">05:08:00 00 34:0188      </t>
  </si>
  <si>
    <t>Распоряжение Минимущества РД от 26.10.2011г. №702-р, Свидетельство о госрегистрации права собственности РД запись регистрации №05-05-01/150/2011-937 от 25.11.2011г.</t>
  </si>
  <si>
    <t>В0500003001699</t>
  </si>
  <si>
    <t>26.10.2011 17:58:03</t>
  </si>
  <si>
    <t>14.03.2012 14:07:34</t>
  </si>
  <si>
    <t>Земельный участок (госскотопрогон)</t>
  </si>
  <si>
    <t xml:space="preserve">05:27:00 00 96:0007      </t>
  </si>
  <si>
    <t>951.7</t>
  </si>
  <si>
    <t>Распоряжение Минимущества РД от 19.10.2011г. №652-р, Свидетельство о госрегистрации права собственности РД запись регистрации №05-05-01/018/2012-864 от 07.03.2012г.</t>
  </si>
  <si>
    <t>В0500003001700</t>
  </si>
  <si>
    <t>10.11.2011 9:49:54</t>
  </si>
  <si>
    <t>21.12.2011 10:05:35</t>
  </si>
  <si>
    <t xml:space="preserve">05:03:00 00 01:369       </t>
  </si>
  <si>
    <t>271.529</t>
  </si>
  <si>
    <t>Распоряжение Минимущества РД от 02.11.2011г. №721-р, Свидетельство о госрегистрации права собственности РД запись регистрации №05-05-01/173/2011-417 от 19.12.2011г.</t>
  </si>
  <si>
    <t>В0500003001701</t>
  </si>
  <si>
    <t>10.11.2011 9:50:26</t>
  </si>
  <si>
    <t>21.12.2011 10:06:48</t>
  </si>
  <si>
    <t xml:space="preserve">05:03:00 00 03:854       </t>
  </si>
  <si>
    <t>32.8204</t>
  </si>
  <si>
    <t>Распоряжение Минимущества РД от 02.11.2011г. №721-р, Свидетельство о госрегистрации права собственности РД запись регистрации №05-05-01/173/2011-419 от 19.12.2011г.</t>
  </si>
  <si>
    <t>В0500001000744</t>
  </si>
  <si>
    <t>10.11.2011 9:56:28</t>
  </si>
  <si>
    <t>09.12.2011 12:08:53</t>
  </si>
  <si>
    <t>Земельный участок (ООО "Стомотологическая поликлиника "Мечта-1"</t>
  </si>
  <si>
    <t>г. Махачкала, район Кировский (побережье Каспийского моря в районе "Караман-7")</t>
  </si>
  <si>
    <t xml:space="preserve">05:40:00 00 06:0010      </t>
  </si>
  <si>
    <t>Распоряжение Минимущества РД от 03.11.2011г. №733-р</t>
  </si>
  <si>
    <t>В0500001000745</t>
  </si>
  <si>
    <t>10.11.2011 10:03:01</t>
  </si>
  <si>
    <t>Земельный участок (ОАО "Медтехника")</t>
  </si>
  <si>
    <t>г. Махачкала, Советский район, ул. Ляхова, 47</t>
  </si>
  <si>
    <t xml:space="preserve">05:40:00 00 50:61        </t>
  </si>
  <si>
    <t>0.177</t>
  </si>
  <si>
    <t>Распоряжение Минимущества РД от 08.11.2011г. №738-р</t>
  </si>
  <si>
    <t>В0501124000002</t>
  </si>
  <si>
    <t>00501124</t>
  </si>
  <si>
    <t>20.05.2015 17:07:08</t>
  </si>
  <si>
    <t>27.07.2016 12:09:08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</si>
  <si>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"Ахтынский район"</t>
  </si>
  <si>
    <t>Ахтынский район, с. Ахты, ул. Ленина, 2, тупик 5.</t>
  </si>
  <si>
    <t xml:space="preserve">05:22:00 00 01:89        </t>
  </si>
  <si>
    <t>0.0741</t>
  </si>
  <si>
    <t>Распоряжение Мингосимущества РД от 21.05.2013 г. №266-р, Свидетельство о госрегистрации прав собственности РД, запись регистрации №05-05/001-05/160/002/2015-5949/1 от 10.03.2015 г.</t>
  </si>
  <si>
    <t>В0527033000101</t>
  </si>
  <si>
    <t>15.11.2011 11:47:21</t>
  </si>
  <si>
    <t>09.06.2014 13:02:00</t>
  </si>
  <si>
    <t xml:space="preserve">05:11:00 00 71:21        </t>
  </si>
  <si>
    <t>3.3619</t>
  </si>
  <si>
    <t>Распоряжение Минимущества РД от 03.11.2011г. №723-р, Свидетельство о госрегистрации права собственности РД запись регистрации №05-05-01/150/2011-879 от 23.11.2011г.</t>
  </si>
  <si>
    <t>В0527033000102</t>
  </si>
  <si>
    <t>15.11.2011 11:48:11</t>
  </si>
  <si>
    <t>09.06.2014 13:01:39</t>
  </si>
  <si>
    <t xml:space="preserve">05:11:00 00 71:22        </t>
  </si>
  <si>
    <t>0.4074</t>
  </si>
  <si>
    <t>Распоряжение Минимущества РД от 03.11.2011г. №723-р, Свидетельство о госрегистрации права собственности РД запись регистрации №05-05-01/173/2011-595 от 27.12.2011г.</t>
  </si>
  <si>
    <t>В0527033000103</t>
  </si>
  <si>
    <t>15.11.2011 11:48:41</t>
  </si>
  <si>
    <t>09.06.2014 13:01:10</t>
  </si>
  <si>
    <t xml:space="preserve">05:11:00 00 71:23        </t>
  </si>
  <si>
    <t>2.3555</t>
  </si>
  <si>
    <t>Распоряжение Минимущества РД от 03.11.2011г. №723-р, Свидетельство о госрегистрации права собственности РД запись регистрации №05-05-01/173/2011-596 от 27.12.2011г.</t>
  </si>
  <si>
    <t>В0527033000104</t>
  </si>
  <si>
    <t>15.11.2011 11:49:11</t>
  </si>
  <si>
    <t>09.06.2014 13:00:46</t>
  </si>
  <si>
    <t xml:space="preserve">05:11:00 00 71:24        </t>
  </si>
  <si>
    <t>15.0476</t>
  </si>
  <si>
    <t>Распоряжение Минимущества РД от 03.11.2011г. №723-р, Свидетельство о госрегистрации права собственности РД запись регистрации №05-05-01/173/2011-742 от 29.12.2011г.</t>
  </si>
  <si>
    <t>В0527033000105</t>
  </si>
  <si>
    <t>15.11.2011 11:50:21</t>
  </si>
  <si>
    <t>09.06.2014 13:00:20</t>
  </si>
  <si>
    <t xml:space="preserve">05:11:00 00 71:25        </t>
  </si>
  <si>
    <t>12.6916</t>
  </si>
  <si>
    <t>Распоряжение Минимущества РД от 03.11.2011г. №723-р, Свидетельство о госрегистрации права собственности РД запись регистрации №05-05-01/189/2011-274 от 19.01.2012г.</t>
  </si>
  <si>
    <t>В0503278000038</t>
  </si>
  <si>
    <t>19.05.2014 16:06:03</t>
  </si>
  <si>
    <t>Курахский район, с. Усуг</t>
  </si>
  <si>
    <t xml:space="preserve">05:29:000010:0089        </t>
  </si>
  <si>
    <t>В0527033000106</t>
  </si>
  <si>
    <t>15.11.2011 11:56:00</t>
  </si>
  <si>
    <t>09.06.2014 12:59:38</t>
  </si>
  <si>
    <t xml:space="preserve">05:30:00 00 42:144       </t>
  </si>
  <si>
    <t>0.2989</t>
  </si>
  <si>
    <t>Распоряжение Минимущества РД от 03.11.2011г. №734-р, Свидетельство о госрегистрации права собственности РД запись регистрации №05-05-01/033/2012-182 от 16.03.2012г.</t>
  </si>
  <si>
    <t>В0527033000107</t>
  </si>
  <si>
    <t>15.11.2011 11:56:31</t>
  </si>
  <si>
    <t>09.06.2014 12:59:08</t>
  </si>
  <si>
    <t xml:space="preserve">05:30:00 00 42:145       </t>
  </si>
  <si>
    <t>3.9013</t>
  </si>
  <si>
    <t>Распоряжение Минимущества РД от 03.11.2011г. №734-р, Свидетельство о госрегистрации права собственности РД запись регистрации №05-05-01/033/2012-179 от 16.03.2012г.</t>
  </si>
  <si>
    <t>В0527033000108</t>
  </si>
  <si>
    <t>15.11.2011 11:57:06</t>
  </si>
  <si>
    <t>09.06.2014 12:58:02</t>
  </si>
  <si>
    <t xml:space="preserve">05:30:00 00 44:155       </t>
  </si>
  <si>
    <t>4.8508</t>
  </si>
  <si>
    <t>Распоряжение Минимущества РД от 03.11.2011г. №734-р, Свидетельство о госрегистрации права собственности РД, запись регистрации №05-05-01/049/2012-542 от 28.04.2012 г.</t>
  </si>
  <si>
    <t>В0527033000109</t>
  </si>
  <si>
    <t>15.11.2011 11:57:55</t>
  </si>
  <si>
    <t>09.06.2014 12:57:38</t>
  </si>
  <si>
    <t xml:space="preserve">05:30:00 00 45:96        </t>
  </si>
  <si>
    <t>7.7222</t>
  </si>
  <si>
    <t>Распоряжение Минимущества РД от 03.11.2011г. №734-р, Свидетельство о госрегистрации права собственности РД, запись регистрации №05-05-01/049/2012-546 от 28.04.2012 г.</t>
  </si>
  <si>
    <t>В0527033000110</t>
  </si>
  <si>
    <t>15.11.2011 11:58:56</t>
  </si>
  <si>
    <t>09.06.2014 12:57:00</t>
  </si>
  <si>
    <t xml:space="preserve">05:30:00 00 45:97        </t>
  </si>
  <si>
    <t>0.2768</t>
  </si>
  <si>
    <t>Распоряжение Минимущества РД от 03.11.2011г. №734-р, Свидетельство о госрегистрации права собственности РД запись регистрации №05-05-01/033/2012-183 от 16.03.2012г.</t>
  </si>
  <si>
    <t>В0527033000111</t>
  </si>
  <si>
    <t>15.11.2011 11:59:32</t>
  </si>
  <si>
    <t>09.06.2014 12:55:34</t>
  </si>
  <si>
    <t xml:space="preserve">05:30:00 00 45:98        </t>
  </si>
  <si>
    <t>1.8009</t>
  </si>
  <si>
    <t>Распоряжение Минимущества РД от 03.11.2011г. №734-р, Свидетельство о госрегистрации права собственности РД запись регистрации №05-05-01/033/2012-180 от 16.03.2012г.</t>
  </si>
  <si>
    <t>В0500001000748</t>
  </si>
  <si>
    <t>11.11.2011 14:28:25</t>
  </si>
  <si>
    <t>06.02.2012 15:40:27</t>
  </si>
  <si>
    <t>г. Хасавюрт, ул. Батырмурзаева, 127</t>
  </si>
  <si>
    <t xml:space="preserve">05:41:00 01 79:65        </t>
  </si>
  <si>
    <t>0.0617</t>
  </si>
  <si>
    <t>Распоряжение Минимущества РД от 10.11.2011г. №744-р, Свидетельство о госрегистрации права собственности РД запись регистрации №05-05-01/173/2011-494 от 20.12.2011г.</t>
  </si>
  <si>
    <t>В0500001000752</t>
  </si>
  <si>
    <t>11.11.2011 14:30:25</t>
  </si>
  <si>
    <t>06.02.2012 15:43:24</t>
  </si>
  <si>
    <t xml:space="preserve">05:41:00 01 79:69        </t>
  </si>
  <si>
    <t>0.1732</t>
  </si>
  <si>
    <t>Распоряжение Минимущества РД от 10.11.2011г. №744-р, Свидетельство о госрегистрации права собственности РД запись регистрации №05-05-01/173/2011-493 от 20.12.2011г.</t>
  </si>
  <si>
    <t>В0527033000112</t>
  </si>
  <si>
    <t>15.11.2011 11:59:56</t>
  </si>
  <si>
    <t>09.06.2014 12:55:54</t>
  </si>
  <si>
    <t xml:space="preserve">05:30:00 00 45:99        </t>
  </si>
  <si>
    <t>2.8216</t>
  </si>
  <si>
    <t>Распоряжение Минимущества РД от 03.11.2011г. №734-р, Свидетельство о госрегистрации права собственности РД, запись регистрации №05-05-01/049/2012-548 от 28.04.2012 г.</t>
  </si>
  <si>
    <t>В0527033000113</t>
  </si>
  <si>
    <t>15.11.2011 12:00:32</t>
  </si>
  <si>
    <t>09.06.2014 12:56:10</t>
  </si>
  <si>
    <t xml:space="preserve">05:30:00 00 51:30        </t>
  </si>
  <si>
    <t>2.6788</t>
  </si>
  <si>
    <t>Распоряжение Минимущества РД от 03.11.2011г. №734-р, Свидетельство о госрегистрации права собственности РД, запись регистрации №05-05-01/049/2012-765 от 05.05.2012 г.</t>
  </si>
  <si>
    <t>В0527033000114</t>
  </si>
  <si>
    <t>15.11.2011 12:01:07</t>
  </si>
  <si>
    <t>09.06.2014 12:56:27</t>
  </si>
  <si>
    <t xml:space="preserve">05:30:00 00 47:32        </t>
  </si>
  <si>
    <t>3.2362</t>
  </si>
  <si>
    <t>Распоряжение Минимущества РД от 03.11.2011г. №734-р, Свидетельство о госрегистрации права собственности РД запись регистрации №05-05-01/033/2012-189 от 16.03.2012г.</t>
  </si>
  <si>
    <t>В0527033000115</t>
  </si>
  <si>
    <t>15.11.2011 12:02:14</t>
  </si>
  <si>
    <t>09.06.2014 12:53:50</t>
  </si>
  <si>
    <t xml:space="preserve">05:30:00 00 48:155       </t>
  </si>
  <si>
    <t>0.2559</t>
  </si>
  <si>
    <t>Распоряжение Минимущества РД от 03.11.2011г. №734-р, Свидетельство о госрегистрации права собственности РД запись регистрации №05-05-01/033/2012-187 от 16.03.2012г.</t>
  </si>
  <si>
    <t>В0527033000116</t>
  </si>
  <si>
    <t>15.11.2011 12:06:54</t>
  </si>
  <si>
    <t>09.06.2014 12:52:56</t>
  </si>
  <si>
    <t xml:space="preserve">05:30:00 00 48:156       </t>
  </si>
  <si>
    <t>2.4168</t>
  </si>
  <si>
    <t>Распоряжение Минимущества РД от 03.11.2011г. №734-р, Свидетельство о госрегистрации права собственности РД, запись регистрации №05-05-01/049/2012-545 от 28.04.2012 г.</t>
  </si>
  <si>
    <t>В0527033000117</t>
  </si>
  <si>
    <t>15.11.2011 12:08:20</t>
  </si>
  <si>
    <t>09.06.2014 11:51:51</t>
  </si>
  <si>
    <t xml:space="preserve">05:30:00 00 48:157       </t>
  </si>
  <si>
    <t>2.0648</t>
  </si>
  <si>
    <t>Распоряжение Минимущества РД от 03.11.2011г. №734-р, Свидетельство о госрегистрации права собственности РД, запись регистрации №05-05-01/049/2012-764 от 05.05.2012 г.</t>
  </si>
  <si>
    <t>В0527033000118</t>
  </si>
  <si>
    <t>15.11.2011 12:09:57</t>
  </si>
  <si>
    <t>09.06.2014 11:51:16</t>
  </si>
  <si>
    <t xml:space="preserve">05:30:00 00 66:278       </t>
  </si>
  <si>
    <t>3.421</t>
  </si>
  <si>
    <t>Распоряжение Минимущества РД от 03.11.2011г. №734-р;Свидетельство о госрегистрации права собственности РД запись регистрации №05-05-01/049/2012-770 от 05.05.2012г.</t>
  </si>
  <si>
    <t>В0527033000119</t>
  </si>
  <si>
    <t>15.11.2011 12:11:08</t>
  </si>
  <si>
    <t>09.06.2014 11:48:32</t>
  </si>
  <si>
    <t xml:space="preserve">05:30:00 00 66:279       </t>
  </si>
  <si>
    <t>5.2928</t>
  </si>
  <si>
    <t>Распоряжение Минимущества РД от 03.11.2011г. №734-р,  Свидетельство о госрегистрации права собственности РД, запись регистрации №05-05-01/049/2012-762 от 05.05.2012 г.</t>
  </si>
  <si>
    <t>В0527033000120</t>
  </si>
  <si>
    <t>15.11.2011 12:14:36</t>
  </si>
  <si>
    <t>09.06.2014 11:47:42</t>
  </si>
  <si>
    <t xml:space="preserve">05:30:00 00 66:280       </t>
  </si>
  <si>
    <t>3.8663</t>
  </si>
  <si>
    <t>Распоряжение Минимущества РД от 03.11.2011г. №734-р, Свидетельство о госрегистрации права собственности РД, запись регистрации №05-05-01/049/2012-772 от 05.05.2012 г.</t>
  </si>
  <si>
    <t>В0527033000121</t>
  </si>
  <si>
    <t>15.11.2011 12:15:14</t>
  </si>
  <si>
    <t>09.06.2014 11:46:22</t>
  </si>
  <si>
    <t xml:space="preserve">05:30:00 00 53:202       </t>
  </si>
  <si>
    <t>1.3413</t>
  </si>
  <si>
    <t>Распоряжение Минимущества РД от 03.11.2011г. №734-р, Свидетельство о госрегистрации права собственности РД, запись регистрации №05-05-01/049/2012-773 от 05.05.2012 г.</t>
  </si>
  <si>
    <t>В0527033000122</t>
  </si>
  <si>
    <t>15.11.2011 12:15:37</t>
  </si>
  <si>
    <t>09.06.2014 11:45:54</t>
  </si>
  <si>
    <t xml:space="preserve">05:30:00 00 53:203       </t>
  </si>
  <si>
    <t>1.9957</t>
  </si>
  <si>
    <t>Распоряжение Минимущества РД от 03.11.2011г. №734-р, Свидетельство о госрегистрации права собственности РД, запись регистрации №05-05-01/049/2012-935 от 11.05.2012 г.</t>
  </si>
  <si>
    <t>В0527033000123</t>
  </si>
  <si>
    <t>15.11.2011 12:16:16</t>
  </si>
  <si>
    <t>09.06.2014 11:45:32</t>
  </si>
  <si>
    <t xml:space="preserve">05:30:00 00 53:204       </t>
  </si>
  <si>
    <t>3.659</t>
  </si>
  <si>
    <t>Распоряжение Минимущества РД от 03.11.2011г. №734-р,  Свидетельство о госрегистрации права собственности РД, запись регистрации №05-05-01/049/2012-566 от 28.04.2012 г.</t>
  </si>
  <si>
    <t>В0527033000124</t>
  </si>
  <si>
    <t>15.11.2011 12:16:46</t>
  </si>
  <si>
    <t>09.06.2014 11:44:39</t>
  </si>
  <si>
    <t xml:space="preserve">05:30:00 00 53:205       </t>
  </si>
  <si>
    <t>4.0625</t>
  </si>
  <si>
    <t>Распоряжение Минимущества РД от 03.11.2011г. №734-р, Свидетельство о госрегистрации права собственности РД, запись регистрации №05-05-01/049/2012-571 от 28.04.2012 г.</t>
  </si>
  <si>
    <t>В0527033000125</t>
  </si>
  <si>
    <t>15.11.2011 12:17:16</t>
  </si>
  <si>
    <t>09.06.2014 11:44:07</t>
  </si>
  <si>
    <t xml:space="preserve">05:30:00 00 06:352       </t>
  </si>
  <si>
    <t>0.7227</t>
  </si>
  <si>
    <t>Распоряжение Минимущества РД от 03.11.2011г. №734-р</t>
  </si>
  <si>
    <t>В0527033000126</t>
  </si>
  <si>
    <t>15.11.2011 12:17:43</t>
  </si>
  <si>
    <t>09.06.2014 11:43:37</t>
  </si>
  <si>
    <t xml:space="preserve">05:30:00 00 06:353       </t>
  </si>
  <si>
    <t>0.5428</t>
  </si>
  <si>
    <t>В0527033000127</t>
  </si>
  <si>
    <t>15.11.2011 12:18:16</t>
  </si>
  <si>
    <t>09.06.2014 11:43:09</t>
  </si>
  <si>
    <t xml:space="preserve">05:30:00 00 54:193       </t>
  </si>
  <si>
    <t>2.0098</t>
  </si>
  <si>
    <t>Распоряжение Минимущества РД от 03.11.2011г. №734-р,  Свидетельство о госрегистрации права собственности РД, запись регистрации №05-05-01/049/2012-569 от 28.04.2012 г.</t>
  </si>
  <si>
    <t>В0527033000128</t>
  </si>
  <si>
    <t>15.11.2011 12:18:45</t>
  </si>
  <si>
    <t>09.06.2014 11:41:03</t>
  </si>
  <si>
    <t xml:space="preserve">05:30:00 00 54:194       </t>
  </si>
  <si>
    <t>3.495</t>
  </si>
  <si>
    <t>Распоряжение Минимущества РД от 03.11.2011г. №734-р, Свидетельство о госрегистрации права собственности РД, запись регистрации №05-05-01/049/2012-567 от 28.04.2012 г.</t>
  </si>
  <si>
    <t>В0527033000129</t>
  </si>
  <si>
    <t>15.11.2011 12:19:28</t>
  </si>
  <si>
    <t>09.06.2014 13:27:26</t>
  </si>
  <si>
    <t xml:space="preserve">05:30:00 00 02:292       </t>
  </si>
  <si>
    <t>0.9157</t>
  </si>
  <si>
    <t>В0527033000130</t>
  </si>
  <si>
    <t>15.11.2011 12:19:59</t>
  </si>
  <si>
    <t>09.06.2014 11:39:44</t>
  </si>
  <si>
    <t xml:space="preserve">05:30:00 00 01:1529      </t>
  </si>
  <si>
    <t>2.4621</t>
  </si>
  <si>
    <t>В0527033000131</t>
  </si>
  <si>
    <t>15.11.2011 12:20:35</t>
  </si>
  <si>
    <t>09.06.2014 11:39:20</t>
  </si>
  <si>
    <t xml:space="preserve">05:30:00 00 01:1530      </t>
  </si>
  <si>
    <t>0.5679</t>
  </si>
  <si>
    <t>В0527033000132</t>
  </si>
  <si>
    <t>15.11.2011 12:21:10</t>
  </si>
  <si>
    <t>09.06.2014 11:38:53</t>
  </si>
  <si>
    <t xml:space="preserve">05:30:00 00 54:195       </t>
  </si>
  <si>
    <t>1.7856</t>
  </si>
  <si>
    <t>Распоряжение Минимущества РД от 03.11.2011г. №734-р, Свидетельство о госрегистрации права собственности РД, запись регистрации №05-05-01/049/2012-570 от 28.04.2012 г.</t>
  </si>
  <si>
    <t>В0527033000133</t>
  </si>
  <si>
    <t>15.11.2011 12:21:47</t>
  </si>
  <si>
    <t>09.06.2014 11:38:22</t>
  </si>
  <si>
    <t xml:space="preserve">05:30:00 00 54:192       </t>
  </si>
  <si>
    <t>3.6847</t>
  </si>
  <si>
    <t>Распоряжение Минимущества РД от 03.11.2011г. №734-р, Свидетельство о госрегистрации права собственности РД, запись регистрации №05-05-01/049/2012-568 от 28.04.2012 г.</t>
  </si>
  <si>
    <t>В0500001000887</t>
  </si>
  <si>
    <t>15.11.2011 17:08:07</t>
  </si>
  <si>
    <t>22.01.2013 12:49:48</t>
  </si>
  <si>
    <t xml:space="preserve">05:07:00 00 93:0010      </t>
  </si>
  <si>
    <t>Распоряжение Минимущества РД от 04.10.2012г. №843-р, Свидетельство о госрегистрации права собственности РД,  запись регистрации №05-0-1-23/2004/2012-711 от 26.12.2012 г.</t>
  </si>
  <si>
    <t>В0500001000856</t>
  </si>
  <si>
    <t>24.09.2012 10:48:36</t>
  </si>
  <si>
    <t>23.05.2013 15:06:50</t>
  </si>
  <si>
    <t xml:space="preserve">05:40:00 00 05:2394      </t>
  </si>
  <si>
    <t>0.0501</t>
  </si>
  <si>
    <t>Распоряжение Минимущества РД №576-р от 28.06.2012г., Свидетельство о госрегистрации права собственности РД запись регистрации №05-05-01/200/2013-73 от 01.02.2013г.</t>
  </si>
  <si>
    <t>В0500003001703</t>
  </si>
  <si>
    <t>23.11.2011 17:53:06</t>
  </si>
  <si>
    <t>27.09.2012 10:52:43</t>
  </si>
  <si>
    <t xml:space="preserve">05:50:00 00 45:26        </t>
  </si>
  <si>
    <t>10.4337</t>
  </si>
  <si>
    <t>Распоряжение Минимущества РД от 22.11.2011г. №770-р, Свидетельство о госрегистрации права собственности РД запись регистрации №05-05-01/099/2012-374 от 17.09.2012г.</t>
  </si>
  <si>
    <t>В0500003001702</t>
  </si>
  <si>
    <t>22.11.2011 9:59:21</t>
  </si>
  <si>
    <t>16.01.2012 9:47:01</t>
  </si>
  <si>
    <t>Земельный участок (КФХ "Чакар")</t>
  </si>
  <si>
    <t xml:space="preserve">05:03:00 00 01:367       </t>
  </si>
  <si>
    <t>199.989</t>
  </si>
  <si>
    <t>Распоряжение Минимущества РД от 18.05.2011г. №248-р, Свидетельство о госрегистрации права собственности РД запись регистрации №05-05-01/173/2011-609 от 28.12.2011г.</t>
  </si>
  <si>
    <t>В0500003001704</t>
  </si>
  <si>
    <t>23.11.2011 17:54:12</t>
  </si>
  <si>
    <t>27.09.2012 10:53:52</t>
  </si>
  <si>
    <t xml:space="preserve">05:50:00 00 45:27        </t>
  </si>
  <si>
    <t>2.3885</t>
  </si>
  <si>
    <t>Распоряжение Минимущества РД от 22.11.2011г. №770-р, Свидетельство о госрегистрации права собственности РД запись регистрации №05-05-01/099/2012-373 от 17.09.2012г.</t>
  </si>
  <si>
    <t>В0500003001705</t>
  </si>
  <si>
    <t>23.11.2011 17:54:52</t>
  </si>
  <si>
    <t>27.09.2012 10:50:18</t>
  </si>
  <si>
    <t xml:space="preserve">05:50:00 00 45:28        </t>
  </si>
  <si>
    <t>70.2944</t>
  </si>
  <si>
    <t>Распоряжение Минимущества РД от 22.11.2011г. №770-р, Свидетельство о госрегистрации права собственности РД запись регистрации №05-05-01/099/2012-375 от 17.09.2012г.</t>
  </si>
  <si>
    <t>В0500003001706</t>
  </si>
  <si>
    <t>23.11.2011 17:55:30</t>
  </si>
  <si>
    <t>27.09.2012 10:48:53</t>
  </si>
  <si>
    <t xml:space="preserve">05:50:00 00 45:29        </t>
  </si>
  <si>
    <t>392.0486</t>
  </si>
  <si>
    <t>Распоряжение Минимущества РД от 22.11.2011г. №770-р, Свидетельство о госрегистрации права собственности РД запись регистрации №05-05-01/099/2012-376 от 17.09.2012г.</t>
  </si>
  <si>
    <t>В0535032000063</t>
  </si>
  <si>
    <t>06.06.2012 11:51:05</t>
  </si>
  <si>
    <t>07.09.2012 11:42:08</t>
  </si>
  <si>
    <t xml:space="preserve">05:07:00 00 90:63        </t>
  </si>
  <si>
    <t>Распоряжение Минимущества РД от 05.06.2012г. №476-р, Свидетельство о госрегистрации права собственности РД запись регистрации №05-05-01/085/2012-052 от 20.07.2012г.</t>
  </si>
  <si>
    <t>В0500001000755</t>
  </si>
  <si>
    <t>02.12.2011 11:46:23</t>
  </si>
  <si>
    <t>16.03.2016 10:54:47</t>
  </si>
  <si>
    <t>г. Махачкала, ул. им. А. Алиева, 6 б</t>
  </si>
  <si>
    <t xml:space="preserve">05:40:00 00 50:1541      </t>
  </si>
  <si>
    <t>0.0284</t>
  </si>
  <si>
    <t>Распоряжение Минимущества РД от 01.12.2011г. №803-р, Свидетельство о госрегистрации права собственности РД запись регистрации №05-05-01/173/2011-944 от 15.02.2016 г.</t>
  </si>
  <si>
    <t>В0500001000756</t>
  </si>
  <si>
    <t>02.12.2011 11:55:35</t>
  </si>
  <si>
    <t>03.02.2012 15:15:56</t>
  </si>
  <si>
    <t>г. Махачкала, ул. Ш. Руставели, 57 "в"</t>
  </si>
  <si>
    <t xml:space="preserve">05:40:00 00 50:1543      </t>
  </si>
  <si>
    <t>Распоряжение Минимущества РД от 01.12.2011г. №804-р, Свидетельство о госрегистрации права собственности РД запись регистрации №05-05-01/189/2011-336 от 23.01.2012г.</t>
  </si>
  <si>
    <t>00535034000034</t>
  </si>
  <si>
    <t>00535034</t>
  </si>
  <si>
    <t>06.12.2011 12:54:33</t>
  </si>
  <si>
    <t>ГУП "им. Сардарова"</t>
  </si>
  <si>
    <t xml:space="preserve">05:17:00 00 81:90        </t>
  </si>
  <si>
    <t>56.8</t>
  </si>
  <si>
    <t>Распоряжения Минимущества РД от 557-р от 29.12.2009г. и №749-р от 24.12.2010г., Свидетельство о госрегистрации права собственности РД запись регистрации №05-05-01/054/2011-319 от 13.05.2011г.</t>
  </si>
  <si>
    <t>00535034000035</t>
  </si>
  <si>
    <t>06.12.2011 12:56:18</t>
  </si>
  <si>
    <t xml:space="preserve">05:17:00 00 81:87        </t>
  </si>
  <si>
    <t>Распоряжения Минимущества РД от 557-р от 29.12.2009г. и №749-р от 24.12.2010г., Свидетельство о госрегистрации права собственности РД запись регистрации №05-05-01/054/2011-321 от 13.05.2011г.</t>
  </si>
  <si>
    <t>00535034000036</t>
  </si>
  <si>
    <t>06.12.2011 12:58:12</t>
  </si>
  <si>
    <t xml:space="preserve">05:17:00 00 81:93        </t>
  </si>
  <si>
    <t>1180.4225</t>
  </si>
  <si>
    <t>Распоряжения Минимущества РД от 557-р от 29.12.2009г. и №749-р от 24.12.2010г., Свидетельство о госрегистрации права собственности РД запись регистрации №05-05-01/054/2011-320 от 13.05.2011г.</t>
  </si>
  <si>
    <t>00535034000037</t>
  </si>
  <si>
    <t>06.12.2011 12:59:32</t>
  </si>
  <si>
    <t xml:space="preserve">05:17:00 00 81:42        </t>
  </si>
  <si>
    <t>36.7</t>
  </si>
  <si>
    <t>Распоряжения Минимущества РД от 557-р от 29.12.2009г. и №749-р от 24.12.2010г., Свидетельство о госрегистрации права собственности РД запись регистрации №05-05-01/054/2011-323 от 13.05.2011г.</t>
  </si>
  <si>
    <t>В0500001000761</t>
  </si>
  <si>
    <t>08.12.2011 9:47:26</t>
  </si>
  <si>
    <t>г. Махачкала, ул. Дахадаева, 4</t>
  </si>
  <si>
    <t xml:space="preserve">05:40:00 00 48:737       </t>
  </si>
  <si>
    <t>0.0648</t>
  </si>
  <si>
    <t>Распоряжение Минимущества РД от 21.03.2011г. №103-р</t>
  </si>
  <si>
    <t>00535021000053</t>
  </si>
  <si>
    <t>09.02.2015 10:22:50</t>
  </si>
  <si>
    <t>13.04.2015 13:11:12</t>
  </si>
  <si>
    <t xml:space="preserve">05:09:00 00 37:611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</si>
  <si>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№05-05/001-05/160/002/2015-2352/1 от 16.02.2015г.</t>
  </si>
  <si>
    <t>00535021000054</t>
  </si>
  <si>
    <t>09.02.2015 10:23:19</t>
  </si>
  <si>
    <t>13.04.2015 13:02:43</t>
  </si>
  <si>
    <t xml:space="preserve">05:09:00 00 37:612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</si>
  <si>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№05-05/001-05/160/002/2015-2357/1 от 16.02.2015г.</t>
  </si>
  <si>
    <t>В0500003001711</t>
  </si>
  <si>
    <t>08.12.2011 11:12:51</t>
  </si>
  <si>
    <t>23.04.2012 16:33:43</t>
  </si>
  <si>
    <t xml:space="preserve">05:04:00 00 75:4         </t>
  </si>
  <si>
    <t>784.0015</t>
  </si>
  <si>
    <t>Распоряжение Минимущества РД от 07.12.2011г. №830-р, Свидетельство о госрегистрации права собственности РД  запись регистрации №05-05-01/018/2012-802 от 05.03.2012г.</t>
  </si>
  <si>
    <t>В0500001000757</t>
  </si>
  <si>
    <t>02.12.2011 15:09:56</t>
  </si>
  <si>
    <t>03.02.2012 14:50:42</t>
  </si>
  <si>
    <t>г. Махачкала, район Кировский (побережье Каспийского моря в районе "Караман-4")</t>
  </si>
  <si>
    <t xml:space="preserve">05:40:00 00 05:2195      </t>
  </si>
  <si>
    <t>0.9306</t>
  </si>
  <si>
    <t>Распоряжение Минимущества РД от 01.12.2011г. №814-р, Свидетельство о госрегистрации права собственности РД запись регистрации №05-05-01/189/2011-352 от 24.01.2012г.</t>
  </si>
  <si>
    <t>В0500001000758</t>
  </si>
  <si>
    <t>02.12.2011 15:11:17</t>
  </si>
  <si>
    <t>03.02.2012 14:55:05</t>
  </si>
  <si>
    <t xml:space="preserve">05:40:00 00 05:2196      </t>
  </si>
  <si>
    <t>2.3825</t>
  </si>
  <si>
    <t>Распоряжение Минимущества РД от 01.12.2011г. №814-р, Свидетельство о госрегистрации права собственности РД запись регистрации №05-05-01/189/2011-349 от 24.01.2012г.</t>
  </si>
  <si>
    <t>В0500001000759</t>
  </si>
  <si>
    <t>02.12.2011 15:11:51</t>
  </si>
  <si>
    <t>03.02.2012 14:52:59</t>
  </si>
  <si>
    <t xml:space="preserve">05:40:00 00 05:2197      </t>
  </si>
  <si>
    <t>2.9535</t>
  </si>
  <si>
    <t>Распоряжение Минимущества РД от 01.12.2011г. №814-р, Свидетельство о госрегистрации права собственности РД запись регистрации №05-05-01/189/2011-347 от 24.01.2012г.</t>
  </si>
  <si>
    <t>В0500001000760</t>
  </si>
  <si>
    <t>02.12.2011 15:12:17</t>
  </si>
  <si>
    <t>03.02.2012 14:53:49</t>
  </si>
  <si>
    <t xml:space="preserve">05:40:00 00 05:2198      </t>
  </si>
  <si>
    <t>0.6643</t>
  </si>
  <si>
    <t>Распоряжение Минимущества РД от 01.12.2011г. №814-р, Свидетельство о госрегистрации права собственности РД запись регистрации №05-05-01/189/2011-351 от 24.01.2012г.</t>
  </si>
  <si>
    <t>В0500003001707</t>
  </si>
  <si>
    <t>02.12.2011 15:20:39</t>
  </si>
  <si>
    <t>04.04.2012 9:10:40</t>
  </si>
  <si>
    <t xml:space="preserve">05:03:00 00 03:848       </t>
  </si>
  <si>
    <t>1308</t>
  </si>
  <si>
    <t>Распоряжение Минимущества РД от 01.12.2011г. №816-р, Свидетельство о госрегистрации права собственности РД запись регистрации №05-05-01/018/2012-259 от 17.02.2012г.</t>
  </si>
  <si>
    <t>В0500003001708</t>
  </si>
  <si>
    <t>02.12.2011 15:21:28</t>
  </si>
  <si>
    <t>04.04.2012 9:21:16</t>
  </si>
  <si>
    <t>Распоряжение Минимущества РД от 01.12.2011г. №816-р, Свидетельство о госрегистрации права собственности РД запись регистрации №05-05-01/106/2007-040 от 20.12.2007г.</t>
  </si>
  <si>
    <t>В0500003001709</t>
  </si>
  <si>
    <t>02.12.2011 15:26:16</t>
  </si>
  <si>
    <t>22.02.2012 9:25:32</t>
  </si>
  <si>
    <t xml:space="preserve">05:01:00 01 29:8         </t>
  </si>
  <si>
    <t>52.0785</t>
  </si>
  <si>
    <t>Распоряжение Минимущества РД от 01.12.2011г. №815-р, Свидетельство о регистрации права собственности РД, запись регистрации №05-05-01/018/2012-129 от 13.02.2012г.</t>
  </si>
  <si>
    <t>В0521008000002</t>
  </si>
  <si>
    <t>В0521008</t>
  </si>
  <si>
    <t>13.12.2011 14:38:57</t>
  </si>
  <si>
    <t>12.11.2012 17:13:37</t>
  </si>
  <si>
    <t>Государственное бюджетное учреждение Республики Дагестан "Ахвахское районное ветеринарное управление"</t>
  </si>
  <si>
    <t xml:space="preserve">05:21:00 00 01:78        </t>
  </si>
  <si>
    <t>0.0156</t>
  </si>
  <si>
    <t>Распоряжение Минимущества РД от 08.12.2011г. №852-р, Свидетельство о госрегистрации права собственности РД запись регистрации №05-05-01/033/2012-757 от 16.04.2012г.</t>
  </si>
  <si>
    <t>В0501177000006</t>
  </si>
  <si>
    <t>В0501177</t>
  </si>
  <si>
    <t>15.12.2011 15:36:30</t>
  </si>
  <si>
    <t>Государственное казенное учреждение Республики Дагестан "Социально-реабилитационный центр для несовершеннолетних в муниципальном образовании "город Кизилюрт"</t>
  </si>
  <si>
    <t>г. Кизилюрт, ул. Садовая, 9</t>
  </si>
  <si>
    <t xml:space="preserve">05:45:00 00 03:0099      </t>
  </si>
  <si>
    <t>0.1501</t>
  </si>
  <si>
    <t>В0500001001100</t>
  </si>
  <si>
    <t>13.12.2011 15:01:40</t>
  </si>
  <si>
    <t>01.10.2014 9:43:05</t>
  </si>
  <si>
    <t>Кизлярский район, МО "с/с Кардоновский"</t>
  </si>
  <si>
    <t xml:space="preserve">05:02:00 00 84:34        </t>
  </si>
  <si>
    <t>1588.4932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</si>
  <si>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№05-05-01/033/2012-154 от 14.03.2012г.</t>
  </si>
  <si>
    <t>В0500001001099</t>
  </si>
  <si>
    <t>13.12.2011 15:02:17</t>
  </si>
  <si>
    <t>01.10.2014 9:42:08</t>
  </si>
  <si>
    <t xml:space="preserve">05:02:00 00 84:15        </t>
  </si>
  <si>
    <t>104.6498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</si>
  <si>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№05-05-01/033/2012-168 от 16.03.2012г.</t>
  </si>
  <si>
    <t>В0500001001098</t>
  </si>
  <si>
    <t>13.12.2011 15:02:53</t>
  </si>
  <si>
    <t>01.10.2014 9:41:14</t>
  </si>
  <si>
    <t xml:space="preserve">05:02:00 00 84:35        </t>
  </si>
  <si>
    <t>58.4508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</si>
  <si>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№05-05-01/033/2012-156 от 14.03.2012г.</t>
  </si>
  <si>
    <t>В0500001001097</t>
  </si>
  <si>
    <t>13.12.2011 15:03:28</t>
  </si>
  <si>
    <t>01.10.2014 9:40:20</t>
  </si>
  <si>
    <t xml:space="preserve">05:02:00 00 84:29        </t>
  </si>
  <si>
    <t>50.5207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</si>
  <si>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№05-05-01/033/2012-158 от 14.03.2012г.</t>
  </si>
  <si>
    <t>В0500001001096</t>
  </si>
  <si>
    <t>13.12.2011 15:04:27</t>
  </si>
  <si>
    <t>01.10.2014 9:39:31</t>
  </si>
  <si>
    <t xml:space="preserve">05:02:00 00 84:26        </t>
  </si>
  <si>
    <t>99.8259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</si>
  <si>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№05-05-01/033/2012-165 от 16.03.2012г.</t>
  </si>
  <si>
    <t>В0500001001104</t>
  </si>
  <si>
    <t>13.12.2011 15:05:02</t>
  </si>
  <si>
    <t>01.10.2014 9:48:08</t>
  </si>
  <si>
    <t xml:space="preserve">05:02:00 00 84:28        </t>
  </si>
  <si>
    <t>210.3172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</si>
  <si>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№05-05-01/033/2012-163 от 16.03.2012г.</t>
  </si>
  <si>
    <t>В0500001001103</t>
  </si>
  <si>
    <t>13.12.2011 15:06:27</t>
  </si>
  <si>
    <t>01.10.2014 9:46:44</t>
  </si>
  <si>
    <t>Кизлярский район, МО "с/с Большебредихинский"</t>
  </si>
  <si>
    <t xml:space="preserve">05:02:00 00 92:285       </t>
  </si>
  <si>
    <t>129.6782</t>
  </si>
  <si>
    <t>Расп. Мингосимущества РД от 29.09.2014г. №613-р, Расп. Минимущества РД от 13.12.2011г. №871-р, Св-во о госрегистрации права собственности РД запись регистрации №05-05-01/033/2012-166 от 16.03.2012г.</t>
  </si>
  <si>
    <t>В0500003001712</t>
  </si>
  <si>
    <t>13.12.2011 15:13:57</t>
  </si>
  <si>
    <t>11.03.2012 12:35:33</t>
  </si>
  <si>
    <t xml:space="preserve">05:07:00 00 98:5         </t>
  </si>
  <si>
    <t>259.0366</t>
  </si>
  <si>
    <t>Распоряжение Минимущества РД от 13.12.2011г. №873-р, Свидетельство о госрегистрации права собственности РД запись регистрации №05-05-01/018/2012-124 от 14.02.2012г.</t>
  </si>
  <si>
    <t>00535021000055</t>
  </si>
  <si>
    <t>09.02.2015 10:24:01</t>
  </si>
  <si>
    <t>13.04.2015 12:16:23</t>
  </si>
  <si>
    <t xml:space="preserve">05:09:00 00 37:613       </t>
  </si>
  <si>
    <t>57.0827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</si>
  <si>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№05-05/001-05/160/002/2015-2358/1 от 16.02.2015г.</t>
  </si>
  <si>
    <t>В0500003001715</t>
  </si>
  <si>
    <t>27.12.2011 14:58:48</t>
  </si>
  <si>
    <t>14.02.2012 18:32:55</t>
  </si>
  <si>
    <t xml:space="preserve">05:50:00 00 31:28        </t>
  </si>
  <si>
    <t>91.0001</t>
  </si>
  <si>
    <t>Распоряжение Минимущества РД от 16.12.2011г. №879-р, Свидетельство о госрегистрации права собственности РД запись регистрации №05-05-01/189/2011-420 от 27.01.2012г.</t>
  </si>
  <si>
    <t>В0521066000002</t>
  </si>
  <si>
    <t>В0521066</t>
  </si>
  <si>
    <t>23.12.2011 16:46:51</t>
  </si>
  <si>
    <t>14.09.2016 11:02:24</t>
  </si>
  <si>
    <t>Государственное бюджетное учреждение Республики Дагестан "Унцукульское районное ветеринарное управление"</t>
  </si>
  <si>
    <t xml:space="preserve">05:35:00 00 02:1151      </t>
  </si>
  <si>
    <t>0.043</t>
  </si>
  <si>
    <t>Распоряжение Минимущества РД от 19.12.2011г. №907-р., Свидетельство о регистрации права собственности РД, запись регистрации №05-05-01/018/2012-119 от 14.02.2012г.</t>
  </si>
  <si>
    <t>В0500003001713</t>
  </si>
  <si>
    <t>23.12.2011 17:51:33</t>
  </si>
  <si>
    <t>11.03.2012 12:31:00</t>
  </si>
  <si>
    <t xml:space="preserve">05:07:00 00 79:5         </t>
  </si>
  <si>
    <t>274.19</t>
  </si>
  <si>
    <t>Распоряжение Минимущества РД от 21.12.2011г. №925-р, Свидетельство о госрегистрации права собственности РД запись регистрации №05-05-01/018/2012-494 от 24.02.2012г.</t>
  </si>
  <si>
    <t>В0521020000007</t>
  </si>
  <si>
    <t>В0521020</t>
  </si>
  <si>
    <t>23.12.2011 17:58:21</t>
  </si>
  <si>
    <t>11.03.2012 12:13:24</t>
  </si>
  <si>
    <t>Государственное бюджетное учреждение Республики Дагестан "Рутульское районное ветеринарное управление"</t>
  </si>
  <si>
    <t xml:space="preserve">05:32:00 00 01:9         </t>
  </si>
  <si>
    <t>Распоряжение Минимущества РД от 21.12.2011г. №929-р, Свидетельство о госрегистрации права собственности РД запись регистрации №05-05-01/018/2012-405 от 20.02.2012г.</t>
  </si>
  <si>
    <t>В0521046000010</t>
  </si>
  <si>
    <t>В0521046</t>
  </si>
  <si>
    <t>23.12.2011 18:00:11</t>
  </si>
  <si>
    <t>06.06.2012 11:09:14</t>
  </si>
  <si>
    <t>Государственное бюджетное учреждение Республики Дагестан "Кулинское районное ветеринарное управление"</t>
  </si>
  <si>
    <t>Кулинский район, с. Вачи</t>
  </si>
  <si>
    <t xml:space="preserve">05:28:00 00 04:139       </t>
  </si>
  <si>
    <t>0.0852</t>
  </si>
  <si>
    <t>Распоряжение Минимущества РД от 21.12.2011г. №930-р, Свидетельство о регистрации права собственности РД, запись регистрации №05-05-01/018/2012-123 от 14.02.2012г.</t>
  </si>
  <si>
    <t>В0500001000771</t>
  </si>
  <si>
    <t>28.12.2011 10:41:43</t>
  </si>
  <si>
    <t>23.10.2012 11:50:32</t>
  </si>
  <si>
    <t>г. Махачкала, ул. Даниялова, 7</t>
  </si>
  <si>
    <t xml:space="preserve">05:40:00 00 41:1594      </t>
  </si>
  <si>
    <t>0.0449</t>
  </si>
  <si>
    <t>Распоряжение. Минимущества РД от 12.10.2010г. №613-р, Свидетельство о госрегистрации права собственности РД запись регистрации №05-05-01/070/2012-799 от 13.07.2012г.</t>
  </si>
  <si>
    <t>В0500001000773</t>
  </si>
  <si>
    <t>11.01.2012 17:02:08</t>
  </si>
  <si>
    <t>03.07.2013 16:05:26</t>
  </si>
  <si>
    <t>г. Махачкала, Кировский район, в р-не "Караман-7"</t>
  </si>
  <si>
    <t xml:space="preserve">05:40:00 00 06:127       </t>
  </si>
  <si>
    <t>4.4146</t>
  </si>
  <si>
    <t>Расп. Минимущества РД от 26.12.2011г. №950-р, от 12.12 2012г. №1050-р, Свидетельство о госрегистрации права собственности РД, запись регистрации №05-05-01/060/2012-619 от 09.06.2012г.</t>
  </si>
  <si>
    <t>В0500003001716</t>
  </si>
  <si>
    <t>12.01.2012 17:48:43</t>
  </si>
  <si>
    <t>06.11.2015 16:50:52</t>
  </si>
  <si>
    <t xml:space="preserve">05:08:00 00 42:122       </t>
  </si>
  <si>
    <t>879.6122</t>
  </si>
  <si>
    <t>Распоряжение Мингоссобственности РД от 31.12.2009г. №576-р и от  28.12.2011г. №990-р, Свидетельство о госрегистрации права собственности РД, запись регистрации №05-05-01/060/2012-961 от 13.06.2012 г.</t>
  </si>
  <si>
    <t>В0500003001717</t>
  </si>
  <si>
    <t>12.01.2012 18:01:38</t>
  </si>
  <si>
    <t>11.03.2012 12:21:25</t>
  </si>
  <si>
    <t>Земельный участок (КФХ "Купка")</t>
  </si>
  <si>
    <t xml:space="preserve">05:04:00 00 47:1         </t>
  </si>
  <si>
    <t>800.5084</t>
  </si>
  <si>
    <t>Распоряжение Минимущества РД от 28.12.2011г. №993-р, Свидетельство о госрегистрации права собственности РД запись регистрации №05-05-01/018/2012-404 от 20.02.2012г.</t>
  </si>
  <si>
    <t>В0500003001719</t>
  </si>
  <si>
    <t>12.01.2012 18:05:23</t>
  </si>
  <si>
    <t>28.02.2012 15:56:40</t>
  </si>
  <si>
    <t>Земельный участок (СПК "Колхоз им. 1 Мая")</t>
  </si>
  <si>
    <t xml:space="preserve">05:03:00 00 01:371       </t>
  </si>
  <si>
    <t>827</t>
  </si>
  <si>
    <t>Распоряжение Минимущества РД от 29.12.2011г. №1003-р, Свидетельство о госрегистрации права собственности РД запись регистрации №05-05-01/018/2012-355 от 17.02.2012г.</t>
  </si>
  <si>
    <t>В0500003001720</t>
  </si>
  <si>
    <t>18.01.2012 17:57:25</t>
  </si>
  <si>
    <t>28.02.2012 16:00:11</t>
  </si>
  <si>
    <t>Земельный участок (МУП "1 Мая")</t>
  </si>
  <si>
    <t xml:space="preserve">05:04:00 00 70:1         </t>
  </si>
  <si>
    <t>1592.1691</t>
  </si>
  <si>
    <t>Распоряжение Минимущества РД от 30.12.2011г. №1085-р, Свидетельство о госрегистрации права собственности РД запись регистрации №05-05-01/018/2012-359 от 17.02.2012г.</t>
  </si>
  <si>
    <t>В0535032000064</t>
  </si>
  <si>
    <t>06.06.2012 11:51:51</t>
  </si>
  <si>
    <t>07.09.2012 10:07:03</t>
  </si>
  <si>
    <t xml:space="preserve">05:07:00 00 90:144       </t>
  </si>
  <si>
    <t>1.0003</t>
  </si>
  <si>
    <t>Распоряжение Минимущества РД от 05.06.2012г. №476-р, Свидетельство о госрегистрации права собственности РД запись регистрации №05-05-01/085/2012-051 от 23.07.2012г.</t>
  </si>
  <si>
    <t>В0535032000065</t>
  </si>
  <si>
    <t>06.06.2012 11:52:56</t>
  </si>
  <si>
    <t>07.09.2012 10:12:31</t>
  </si>
  <si>
    <t xml:space="preserve">05:07:00 00 90:276       </t>
  </si>
  <si>
    <t>Распоряжение Минимущества РД от 05.06.2012г. №476-р, Свидетельство о госрегистрации права собственности РД запись регистрации №05-05-01/085/2012-050 от 20.07.2012г.</t>
  </si>
  <si>
    <t>00513102000014</t>
  </si>
  <si>
    <t>11.02.2016 14:44:33</t>
  </si>
  <si>
    <t>10.01.2017 15:37:01</t>
  </si>
  <si>
    <t xml:space="preserve">05:12:00 00 01:3093      </t>
  </si>
  <si>
    <t>2.2005</t>
  </si>
  <si>
    <t>Расп. Мингосимущества РД от 01.02.2016 г. №39-р, Св-во о гос. права соб-ти РД, запись рег. №05-05/001-05/140/010/2015-2439/1 от 29.12.2015 г., Расп. Дагимущества РД от 07.12.2016 г. №449-р</t>
  </si>
  <si>
    <t>В0520011000002</t>
  </si>
  <si>
    <t>В0520011</t>
  </si>
  <si>
    <t>08.02.2012 9:34:22</t>
  </si>
  <si>
    <t>18.12.2014 10:09:52</t>
  </si>
  <si>
    <t>Государственное бюджетное учреждение Республики Дагестан "Дворец спорта им. Али Алиева"</t>
  </si>
  <si>
    <t>г. Каспийск, мкр. "Центральный"</t>
  </si>
  <si>
    <t xml:space="preserve">05:48:00 00 21:1         </t>
  </si>
  <si>
    <t>Распоряжение Минимущества РД от 03.02.2012г. № 57-р, Свидетельство о госрегистрации права собственности РД запись регистрации №05-05-01/049/2012-017 от 18.042012г.</t>
  </si>
  <si>
    <t>00509014001061</t>
  </si>
  <si>
    <t>15.02.2012 11:01:55</t>
  </si>
  <si>
    <t>25.06.2018 11:57:54</t>
  </si>
  <si>
    <t>Магарамкентский район, с. Хорель</t>
  </si>
  <si>
    <t xml:space="preserve">05:10:00 00 22:652       </t>
  </si>
  <si>
    <t>0.0833</t>
  </si>
  <si>
    <t>00509014001062</t>
  </si>
  <si>
    <t>15.02.2012 11:06:53</t>
  </si>
  <si>
    <t>25.06.2018 11:42:42</t>
  </si>
  <si>
    <t>Магарамкентский район, с. Джапель</t>
  </si>
  <si>
    <t xml:space="preserve">05:10:00 00 24:226       </t>
  </si>
  <si>
    <t>00509014001063</t>
  </si>
  <si>
    <t>15.02.2012 11:11:19</t>
  </si>
  <si>
    <t>25.06.2018 11:41:15</t>
  </si>
  <si>
    <t>Магарамкентский район, с. Гильяр</t>
  </si>
  <si>
    <t xml:space="preserve">05:10:00 00 11:697       </t>
  </si>
  <si>
    <t>0.0888</t>
  </si>
  <si>
    <t>Распоряжение Минимущества РД от 18.10.2010 г. №623-р</t>
  </si>
  <si>
    <t>00509014001064</t>
  </si>
  <si>
    <t>15.02.2012 11:12:48</t>
  </si>
  <si>
    <t>25.06.2018 11:48:20</t>
  </si>
  <si>
    <t>Магарамкентский район, с. Куйсун</t>
  </si>
  <si>
    <t xml:space="preserve">05:10:00 00 07:904       </t>
  </si>
  <si>
    <t>0.1334</t>
  </si>
  <si>
    <t>00509014001065</t>
  </si>
  <si>
    <t>15.02.2012 11:15:29</t>
  </si>
  <si>
    <t>25.06.2018 11:59:36</t>
  </si>
  <si>
    <t>Магарамкентский район, с. Целегюн</t>
  </si>
  <si>
    <t xml:space="preserve">05:10:00 00 12:410       </t>
  </si>
  <si>
    <t>0.1432</t>
  </si>
  <si>
    <t>00509014001066</t>
  </si>
  <si>
    <t>15.02.2012 11:17:14</t>
  </si>
  <si>
    <t>25.06.2018 11:57:29</t>
  </si>
  <si>
    <t>Магарамкентский район, с. Ходжа казмаляр</t>
  </si>
  <si>
    <t xml:space="preserve">05:10:00 00 27:148       </t>
  </si>
  <si>
    <t>0.053</t>
  </si>
  <si>
    <t>00509014001067</t>
  </si>
  <si>
    <t>15.02.2012 11:18:18</t>
  </si>
  <si>
    <t>25.06.2018 11:47:26</t>
  </si>
  <si>
    <t>Магарамкентский район, с. Кличхан</t>
  </si>
  <si>
    <t xml:space="preserve">05:10:00 00 25:85        </t>
  </si>
  <si>
    <t>00509014001068</t>
  </si>
  <si>
    <t>15.02.2012 11:20:04</t>
  </si>
  <si>
    <t>25.06.2018 11:52:46</t>
  </si>
  <si>
    <t>Магарамкентский район, с. Оружба</t>
  </si>
  <si>
    <t xml:space="preserve">05:10:00 00 17:456       </t>
  </si>
  <si>
    <t>00509014001069</t>
  </si>
  <si>
    <t>15.02.2012 11:41:21</t>
  </si>
  <si>
    <t>25.06.2018 12:00:53</t>
  </si>
  <si>
    <t>Магарамкентский район, с. Яруквалар</t>
  </si>
  <si>
    <t xml:space="preserve">05:10:00 00 28:122       </t>
  </si>
  <si>
    <t>0.029</t>
  </si>
  <si>
    <t>00509014001070</t>
  </si>
  <si>
    <t>15.02.2012 11:43:20</t>
  </si>
  <si>
    <t>25.06.2018 11:54:17</t>
  </si>
  <si>
    <t>Магарамкентский район, с. Самур</t>
  </si>
  <si>
    <t xml:space="preserve">05:10:00 00 03:853       </t>
  </si>
  <si>
    <t>0.129</t>
  </si>
  <si>
    <t>00509014001071</t>
  </si>
  <si>
    <t>15.02.2012 11:45:13</t>
  </si>
  <si>
    <t>25.06.2018 11:55:25</t>
  </si>
  <si>
    <t>Магарамкентский район, с. Тагиркент казмал</t>
  </si>
  <si>
    <t xml:space="preserve">05:10:00 00 05:767       </t>
  </si>
  <si>
    <t>0.1257</t>
  </si>
  <si>
    <t>00509014001072</t>
  </si>
  <si>
    <t>15.02.2012 11:46:18</t>
  </si>
  <si>
    <t>25.06.2018 11:58:29</t>
  </si>
  <si>
    <t>Магарамкентский район, с. Хтун казмаляр</t>
  </si>
  <si>
    <t xml:space="preserve">05:10:00 00 19:33        </t>
  </si>
  <si>
    <t>00509014001073</t>
  </si>
  <si>
    <t>15.02.2012 11:47:14</t>
  </si>
  <si>
    <t>25.06.2018 11:51:19</t>
  </si>
  <si>
    <t xml:space="preserve">05:10:00 00 01:1781      </t>
  </si>
  <si>
    <t>0.616</t>
  </si>
  <si>
    <t>00509014001074</t>
  </si>
  <si>
    <t>15.02.2012 11:48:11</t>
  </si>
  <si>
    <t>25.06.2018 11:55:53</t>
  </si>
  <si>
    <t>Магарамкентский район, с. В. Тагиркент</t>
  </si>
  <si>
    <t xml:space="preserve">05:10:00 00 33:85        </t>
  </si>
  <si>
    <t>0.0303</t>
  </si>
  <si>
    <t>00509014001075</t>
  </si>
  <si>
    <t>15.02.2012 11:49:30</t>
  </si>
  <si>
    <t>25.06.2018 11:46:15</t>
  </si>
  <si>
    <t>Магарамкентский район, с. Кирка</t>
  </si>
  <si>
    <t xml:space="preserve">05:10:00 00 21:362       </t>
  </si>
  <si>
    <t>00509014001076</t>
  </si>
  <si>
    <t>15.02.2012 11:50:41</t>
  </si>
  <si>
    <t>25.06.2018 11:51:53</t>
  </si>
  <si>
    <t>Магарамкентский район, с. Мугерган</t>
  </si>
  <si>
    <t xml:space="preserve">05:10:00 00 14:488       </t>
  </si>
  <si>
    <t>00509014001077</t>
  </si>
  <si>
    <t>15.02.2012 11:51:58</t>
  </si>
  <si>
    <t>25.06.2018 11:37:39</t>
  </si>
  <si>
    <t>Магарамкентский район, с. Бильбиль-казмаляр</t>
  </si>
  <si>
    <t xml:space="preserve">05:10:00 00 13:515       </t>
  </si>
  <si>
    <t>0.062</t>
  </si>
  <si>
    <t>00509014001078</t>
  </si>
  <si>
    <t>15.02.2012 11:52:59</t>
  </si>
  <si>
    <t>25.06.2018 11:53:19</t>
  </si>
  <si>
    <t>Магарамкентский район, с. Приморск</t>
  </si>
  <si>
    <t xml:space="preserve">05:10:00 00 29:237       </t>
  </si>
  <si>
    <t>0.034</t>
  </si>
  <si>
    <t>00509014001079</t>
  </si>
  <si>
    <t>15.02.2012 11:54:31</t>
  </si>
  <si>
    <t>25.06.2018 12:00:03</t>
  </si>
  <si>
    <t>Магарамкентский район, с. Чахчах-казмаляр</t>
  </si>
  <si>
    <t xml:space="preserve">05:10:00 00 20:422       </t>
  </si>
  <si>
    <t>00509014001080</t>
  </si>
  <si>
    <t>15.02.2012 11:55:28</t>
  </si>
  <si>
    <t>25.06.2018 11:38:57</t>
  </si>
  <si>
    <t>Магарамкентский район, с. Газадкам-казмаляр</t>
  </si>
  <si>
    <t xml:space="preserve">05:10:00 00 30:1         </t>
  </si>
  <si>
    <t>00509014001081</t>
  </si>
  <si>
    <t>15.02.2012 11:56:33</t>
  </si>
  <si>
    <t>25.06.2018 11:50:18</t>
  </si>
  <si>
    <t>Магарамкентский район, с. Кчун-казмаляр</t>
  </si>
  <si>
    <t xml:space="preserve">05:10:00 00 23:173       </t>
  </si>
  <si>
    <t>0.0429</t>
  </si>
  <si>
    <t>00509014001082</t>
  </si>
  <si>
    <t>15.02.2012 11:58:43</t>
  </si>
  <si>
    <t>25.06.2018 11:44:51</t>
  </si>
  <si>
    <t>Магарамкентский район, с. Кабир-казмаляр</t>
  </si>
  <si>
    <t>Нет данных (неверный кадастровый номер)</t>
  </si>
  <si>
    <t xml:space="preserve">05:10:00 00 10           </t>
  </si>
  <si>
    <t>0.0854</t>
  </si>
  <si>
    <t>00509014001083</t>
  </si>
  <si>
    <t>15.02.2012 11:59:50</t>
  </si>
  <si>
    <t>25.06.2018 11:57:04</t>
  </si>
  <si>
    <t>Магарамкентский район, с. Филя</t>
  </si>
  <si>
    <t xml:space="preserve">05:10:00 00 18:562       </t>
  </si>
  <si>
    <t>0.117</t>
  </si>
  <si>
    <t>00509014001084</t>
  </si>
  <si>
    <t>15.02.2012 12:01:18</t>
  </si>
  <si>
    <t>25.06.2018 11:38:32</t>
  </si>
  <si>
    <t>Магарамкентский район, с. Бут-казмаляр</t>
  </si>
  <si>
    <t xml:space="preserve">05:10:00 00 08           </t>
  </si>
  <si>
    <t>0.1175</t>
  </si>
  <si>
    <t>00509014001085</t>
  </si>
  <si>
    <t>15.02.2012 12:02:03</t>
  </si>
  <si>
    <t>25.06.2018 11:40:24</t>
  </si>
  <si>
    <t>Магарамкентский район, с. Гапцах</t>
  </si>
  <si>
    <t xml:space="preserve">05:10:00 00 04:946       </t>
  </si>
  <si>
    <t>0.1566</t>
  </si>
  <si>
    <t>00509014001086</t>
  </si>
  <si>
    <t>15.02.2012 12:03:09</t>
  </si>
  <si>
    <t>25.06.2018 12:00:25</t>
  </si>
  <si>
    <t>Магарамкентский район, с. Яраг-казмаляр</t>
  </si>
  <si>
    <t xml:space="preserve">05:10:00 00 06:791       </t>
  </si>
  <si>
    <t>0.1279</t>
  </si>
  <si>
    <t>00509014001087</t>
  </si>
  <si>
    <t>15.02.2012 12:04:14</t>
  </si>
  <si>
    <t>25.06.2018 11:54:50</t>
  </si>
  <si>
    <t>Магарамкентский район, с. Советское</t>
  </si>
  <si>
    <t xml:space="preserve">05:10:00 00 02:1522      </t>
  </si>
  <si>
    <t>0.1915</t>
  </si>
  <si>
    <t>00509014001088</t>
  </si>
  <si>
    <t>15.02.2012 12:05:09</t>
  </si>
  <si>
    <t>25.06.2018 11:52:22</t>
  </si>
  <si>
    <t>Магарамкентский район, с. Ново-Аул</t>
  </si>
  <si>
    <t xml:space="preserve">05:10:00 00 09:412       </t>
  </si>
  <si>
    <t>0.5547</t>
  </si>
  <si>
    <t>00509014001089</t>
  </si>
  <si>
    <t>15.02.2012 12:05:51</t>
  </si>
  <si>
    <t>Магарамкентский район, с. Сенгер</t>
  </si>
  <si>
    <t xml:space="preserve">05:10:00 00 48:54        </t>
  </si>
  <si>
    <t>00509014001090</t>
  </si>
  <si>
    <t>15.02.2012 12:06:48</t>
  </si>
  <si>
    <t>15.02.2012 12:11:29</t>
  </si>
  <si>
    <t>Магарамкентский район, с. Ново Усур</t>
  </si>
  <si>
    <t xml:space="preserve">05:10:00 00 51:27        </t>
  </si>
  <si>
    <t>00509014001091</t>
  </si>
  <si>
    <t>15.02.2012 12:07:44</t>
  </si>
  <si>
    <t>25.06.2018 11:45:32</t>
  </si>
  <si>
    <t>Магарамкентский район, с. Картас-казмаляр</t>
  </si>
  <si>
    <t xml:space="preserve">05:10:00 00 16:601       </t>
  </si>
  <si>
    <t>00509014001092</t>
  </si>
  <si>
    <t>15.02.2012 12:09:13</t>
  </si>
  <si>
    <t>15.02.2012 13:31:53</t>
  </si>
  <si>
    <t>Земельный участок, (земли отг. жив.)</t>
  </si>
  <si>
    <t>Магарамкентский район, с. Бугда-Тепе Курахского района</t>
  </si>
  <si>
    <t xml:space="preserve">05:10:00 00 26:66        </t>
  </si>
  <si>
    <t>0.0315</t>
  </si>
  <si>
    <t>00509014001093</t>
  </si>
  <si>
    <t>15.02.2012 12:10:48</t>
  </si>
  <si>
    <t>15.02.2012 14:20:06</t>
  </si>
  <si>
    <t>Земельный участок (МУСП "Правда")</t>
  </si>
  <si>
    <t xml:space="preserve">05:10:00 00 41:222       </t>
  </si>
  <si>
    <t>00509014001094</t>
  </si>
  <si>
    <t>15.02.2012 12:12:23</t>
  </si>
  <si>
    <t>15.02.2012 14:19:54</t>
  </si>
  <si>
    <t>Земельный участок (МУСП "Комсомольский")</t>
  </si>
  <si>
    <t xml:space="preserve">05:10:00 00 44:339       </t>
  </si>
  <si>
    <t>0.0614</t>
  </si>
  <si>
    <t>00509014001095</t>
  </si>
  <si>
    <t>15.02.2012 12:14:14</t>
  </si>
  <si>
    <t>15.02.2012 14:19:35</t>
  </si>
  <si>
    <t>Земельный участок (с. з. "Сингереевский" Хивского района)</t>
  </si>
  <si>
    <t xml:space="preserve">05:10:00 00 48           </t>
  </si>
  <si>
    <t>0.0066</t>
  </si>
  <si>
    <t>00509014001096</t>
  </si>
  <si>
    <t>15.02.2012 12:15:27</t>
  </si>
  <si>
    <t>15.02.2012 14:19:18</t>
  </si>
  <si>
    <t>Земельный участок (МУСП "Мухтадирский")</t>
  </si>
  <si>
    <t xml:space="preserve">05:10:00 00 49:162       </t>
  </si>
  <si>
    <t>0.0359</t>
  </si>
  <si>
    <t>00509014001097</t>
  </si>
  <si>
    <t>15.02.2012 12:16:35</t>
  </si>
  <si>
    <t>15.02.2012 14:19:03</t>
  </si>
  <si>
    <t>Земельный участок (к/з "Гад")</t>
  </si>
  <si>
    <t xml:space="preserve">05:10:00 00 54           </t>
  </si>
  <si>
    <t>00509014001098</t>
  </si>
  <si>
    <t>15.02.2012 12:17:51</t>
  </si>
  <si>
    <t>15.02.2012 14:18:48</t>
  </si>
  <si>
    <t>Земельный участок (к/з "Тагиркент")</t>
  </si>
  <si>
    <t xml:space="preserve">05:10:00 00 57:14        </t>
  </si>
  <si>
    <t>00509014001099</t>
  </si>
  <si>
    <t>15.02.2012 12:28:15</t>
  </si>
  <si>
    <t>15.02.2012 14:18:33</t>
  </si>
  <si>
    <t>Земельный участок (ОПХ "Красная звезда")</t>
  </si>
  <si>
    <t xml:space="preserve">05:10:00 00 52:41        </t>
  </si>
  <si>
    <t>0.0227</t>
  </si>
  <si>
    <t>00509014001187</t>
  </si>
  <si>
    <t>16.02.2012 9:24:07</t>
  </si>
  <si>
    <t>16.02.2012 9:25:50</t>
  </si>
  <si>
    <t>Земельный участок (МУСП "Коммуна")</t>
  </si>
  <si>
    <t xml:space="preserve">05:13:00 00 40:58        </t>
  </si>
  <si>
    <t>0.1907</t>
  </si>
  <si>
    <t>00509014001100</t>
  </si>
  <si>
    <t>15.02.2012 12:58:07</t>
  </si>
  <si>
    <t>15.02.2012 14:18:23</t>
  </si>
  <si>
    <t>Земельный участок (агр. "Магарамкент")</t>
  </si>
  <si>
    <t xml:space="preserve">05:10:00 00 55:184       </t>
  </si>
  <si>
    <t>0.0867</t>
  </si>
  <si>
    <t>00509014001101</t>
  </si>
  <si>
    <t>15.02.2012 12:59:15</t>
  </si>
  <si>
    <t>15.02.2012 14:18:10</t>
  </si>
  <si>
    <t>Земельный участок (Госскотопрогон)</t>
  </si>
  <si>
    <t xml:space="preserve">05:10:00 00 64:8         </t>
  </si>
  <si>
    <t>00509014001102</t>
  </si>
  <si>
    <t>15.02.2012 13:00:04</t>
  </si>
  <si>
    <t>15.02.2012 14:17:55</t>
  </si>
  <si>
    <t xml:space="preserve">05:10:00 00 64:7         </t>
  </si>
  <si>
    <t>0.1102</t>
  </si>
  <si>
    <t>00509014001103</t>
  </si>
  <si>
    <t>15.02.2012 13:01:51</t>
  </si>
  <si>
    <t>15.02.2012 14:17:43</t>
  </si>
  <si>
    <t>Земельный участок (к/з "Победа")</t>
  </si>
  <si>
    <t xml:space="preserve">05:10:00 00 35:10        </t>
  </si>
  <si>
    <t>00509014001104</t>
  </si>
  <si>
    <t>15.02.2012 13:03:20</t>
  </si>
  <si>
    <t>15.02.2012 14:17:28</t>
  </si>
  <si>
    <t>Земельный участок (ПСК "Садвал")</t>
  </si>
  <si>
    <t xml:space="preserve">05:10:00 00 67:4         </t>
  </si>
  <si>
    <t>0.0205</t>
  </si>
  <si>
    <t>00509014001105</t>
  </si>
  <si>
    <t>15.02.2012 13:04:43</t>
  </si>
  <si>
    <t>15.02.2012 14:17:17</t>
  </si>
  <si>
    <t>Земельный участок (МУСП"Мирный")</t>
  </si>
  <si>
    <t xml:space="preserve">05:10:00 00 42:50        </t>
  </si>
  <si>
    <t>00509014001106</t>
  </si>
  <si>
    <t>15.02.2012 13:05:28</t>
  </si>
  <si>
    <t>15.02.2012 14:17:04</t>
  </si>
  <si>
    <t>Земельный участок (МУСП "Картас")</t>
  </si>
  <si>
    <t xml:space="preserve">05:10:00 00 39:81        </t>
  </si>
  <si>
    <t>00509014001107</t>
  </si>
  <si>
    <t>15.02.2012 13:33:55</t>
  </si>
  <si>
    <t>15.02.2012 14:16:51</t>
  </si>
  <si>
    <t>Земельный участок (ГУ "Самурский лесопарк")</t>
  </si>
  <si>
    <t xml:space="preserve">05:10:00 00 34:51        </t>
  </si>
  <si>
    <t>0.0551</t>
  </si>
  <si>
    <t>Земли лесного фонда</t>
  </si>
  <si>
    <t>00509014001108</t>
  </si>
  <si>
    <t>15.02.2012 13:38:25</t>
  </si>
  <si>
    <t>15.02.2012 14:16:34</t>
  </si>
  <si>
    <t xml:space="preserve">05:10:00 00 47:14        </t>
  </si>
  <si>
    <t>0.0362</t>
  </si>
  <si>
    <t>00509014001109</t>
  </si>
  <si>
    <t>15.02.2012 13:40:12</t>
  </si>
  <si>
    <t>15.02.2012 14:16:15</t>
  </si>
  <si>
    <t>Земельный участок  (к/з им. Кучхюрского Курахского района)</t>
  </si>
  <si>
    <t xml:space="preserve">05:10:00 00 43           </t>
  </si>
  <si>
    <t>00509014001110</t>
  </si>
  <si>
    <t>15.02.2012 13:41:50</t>
  </si>
  <si>
    <t>Земельный участок  (Фонд перераспределения )</t>
  </si>
  <si>
    <t xml:space="preserve">05:10:00 00 63:82        </t>
  </si>
  <si>
    <t>0.1755</t>
  </si>
  <si>
    <t>00509014001111</t>
  </si>
  <si>
    <t>15.02.2012 13:43:59</t>
  </si>
  <si>
    <t>Земельный участок  (МУСП "Самурский")</t>
  </si>
  <si>
    <t xml:space="preserve">05:10:00 00 50:207       </t>
  </si>
  <si>
    <t>00509014001112</t>
  </si>
  <si>
    <t>15.02.2012 13:44:49</t>
  </si>
  <si>
    <t>Земельный участок  (МУСП "Тагиркент")</t>
  </si>
  <si>
    <t xml:space="preserve">05:10:00 00 36:165       </t>
  </si>
  <si>
    <t>0.0844</t>
  </si>
  <si>
    <t>00509014001113</t>
  </si>
  <si>
    <t>15.02.2012 13:46:01</t>
  </si>
  <si>
    <t>Земельный участок  (Колхоз "Куйсун")</t>
  </si>
  <si>
    <t xml:space="preserve">05:10:00 00 62:125       </t>
  </si>
  <si>
    <t>0.1007</t>
  </si>
  <si>
    <t>00509014001114</t>
  </si>
  <si>
    <t>15.02.2012 13:47:38</t>
  </si>
  <si>
    <t>Земельный участок  (ГУ "Магарамкентское лесничество")</t>
  </si>
  <si>
    <t xml:space="preserve">05:10:00 00 68:48        </t>
  </si>
  <si>
    <t>00509014001115</t>
  </si>
  <si>
    <t>15.02.2012 13:56:19</t>
  </si>
  <si>
    <t>15.02.2012 14:12:27</t>
  </si>
  <si>
    <t xml:space="preserve">05:10:00 00 43:3         </t>
  </si>
  <si>
    <t>00509014001116</t>
  </si>
  <si>
    <t>15.02.2012 13:57:16</t>
  </si>
  <si>
    <t>Земельный участок  (МУСП "Серго")</t>
  </si>
  <si>
    <t xml:space="preserve">05:10:00 00 46:107       </t>
  </si>
  <si>
    <t>0.0228</t>
  </si>
  <si>
    <t>00509014001117</t>
  </si>
  <si>
    <t>15.02.2012 13:57:58</t>
  </si>
  <si>
    <t>15.02.2012 14:25:38</t>
  </si>
  <si>
    <t>Земельный участок  (МУСП "Ходжа")</t>
  </si>
  <si>
    <t xml:space="preserve">05:10:00 00 41           </t>
  </si>
  <si>
    <t>00509014001118</t>
  </si>
  <si>
    <t>15.02.2012 13:58:46</t>
  </si>
  <si>
    <t>Земельный участок  (МУСП "Правда")</t>
  </si>
  <si>
    <t xml:space="preserve">05:10:00 00 41:221       </t>
  </si>
  <si>
    <t>00509014001188</t>
  </si>
  <si>
    <t>16.02.2012 9:25:40</t>
  </si>
  <si>
    <t>16.02.2012 9:27:56</t>
  </si>
  <si>
    <t>Земельный участок (МУСП "Юхаристальский")</t>
  </si>
  <si>
    <t xml:space="preserve">05:13:00 00 56:35        </t>
  </si>
  <si>
    <t>0.0475</t>
  </si>
  <si>
    <t>00509014001189</t>
  </si>
  <si>
    <t>16.02.2012 9:27:44</t>
  </si>
  <si>
    <t>Земельный участок (МУСП "Ашагастальский")</t>
  </si>
  <si>
    <t xml:space="preserve">05:13:00 00 57:181       </t>
  </si>
  <si>
    <t>0.1238</t>
  </si>
  <si>
    <t>00509014001119</t>
  </si>
  <si>
    <t>15.02.2012 14:29:12</t>
  </si>
  <si>
    <t>15.02.2012 14:32:02</t>
  </si>
  <si>
    <t>Буйнакский район, с. Халимбекаул</t>
  </si>
  <si>
    <t xml:space="preserve">05:11:00 00 07:854       </t>
  </si>
  <si>
    <t>0.3083</t>
  </si>
  <si>
    <t>00509014001120</t>
  </si>
  <si>
    <t>15.02.2012 14:31:37</t>
  </si>
  <si>
    <t>25.06.2018 11:08:35</t>
  </si>
  <si>
    <t>Буйнакский район, с. Манасаул</t>
  </si>
  <si>
    <t>Запрос 80-42520765</t>
  </si>
  <si>
    <t xml:space="preserve">05:11:00 00 18:259       </t>
  </si>
  <si>
    <t>00509014001121</t>
  </si>
  <si>
    <t>15.02.2012 14:34:10</t>
  </si>
  <si>
    <t>Буйнакский район, с. Ишкарта</t>
  </si>
  <si>
    <t xml:space="preserve">05:11:00 00 17:307       </t>
  </si>
  <si>
    <t>0.0799</t>
  </si>
  <si>
    <t>00509014001122</t>
  </si>
  <si>
    <t>15.02.2012 14:35:13</t>
  </si>
  <si>
    <t>Буйнакский район, с. Верхний Каранай</t>
  </si>
  <si>
    <t xml:space="preserve">05:11:00 00 27:245       </t>
  </si>
  <si>
    <t>0.1344</t>
  </si>
  <si>
    <t>00509014001123</t>
  </si>
  <si>
    <t>15.02.2012 14:36:06</t>
  </si>
  <si>
    <t>25.06.2018 11:09:15</t>
  </si>
  <si>
    <t>Буйнакский район, с. Чанкурбе</t>
  </si>
  <si>
    <t xml:space="preserve">05:11:00 00 16:13        </t>
  </si>
  <si>
    <t>0.0843</t>
  </si>
  <si>
    <t>00509014001124</t>
  </si>
  <si>
    <t>15.02.2012 14:37:01</t>
  </si>
  <si>
    <t>Буйнакский район, с. Карамахи</t>
  </si>
  <si>
    <t xml:space="preserve">05:11:00 00 08:45        </t>
  </si>
  <si>
    <t>00509014001125</t>
  </si>
  <si>
    <t>15.02.2012 14:37:59</t>
  </si>
  <si>
    <t xml:space="preserve">05:11:00 00 08:44        </t>
  </si>
  <si>
    <t>0.5777</t>
  </si>
  <si>
    <t>00509014001126</t>
  </si>
  <si>
    <t>15.02.2012 14:39:11</t>
  </si>
  <si>
    <t>25.06.2018 11:09:48</t>
  </si>
  <si>
    <t>Буйнакский район, с. Эрпели</t>
  </si>
  <si>
    <t xml:space="preserve">05:11:00 00 49:333       </t>
  </si>
  <si>
    <t>00509014001127</t>
  </si>
  <si>
    <t>15.02.2012 14:40:21</t>
  </si>
  <si>
    <t>Буйнакский район, с. В. Казанище</t>
  </si>
  <si>
    <t xml:space="preserve">05:11:00 00 03:1216      </t>
  </si>
  <si>
    <t>0.4167</t>
  </si>
  <si>
    <t>00509014001128</t>
  </si>
  <si>
    <t>15.02.2012 14:41:18</t>
  </si>
  <si>
    <t>Буйнакский район, с. Н. Казанище</t>
  </si>
  <si>
    <t xml:space="preserve">05:11:00 00 48:729       </t>
  </si>
  <si>
    <t>0.0749</t>
  </si>
  <si>
    <t>00509014001129</t>
  </si>
  <si>
    <t>15.02.2012 14:41:52</t>
  </si>
  <si>
    <t xml:space="preserve">05:11:00 00 48:728       </t>
  </si>
  <si>
    <t>0.1485</t>
  </si>
  <si>
    <t>00509014001130</t>
  </si>
  <si>
    <t>15.02.2012 14:42:43</t>
  </si>
  <si>
    <t xml:space="preserve">05:11:00 00 48:727       </t>
  </si>
  <si>
    <t>0.2073</t>
  </si>
  <si>
    <t>00509014001131</t>
  </si>
  <si>
    <t>15.02.2012 14:43:37</t>
  </si>
  <si>
    <t xml:space="preserve">05:11:00 00 01:3580      </t>
  </si>
  <si>
    <t>0.6588</t>
  </si>
  <si>
    <t>00509014001132</t>
  </si>
  <si>
    <t>15.02.2012 14:44:33</t>
  </si>
  <si>
    <t>Буйнакский район, с. Дженгутай</t>
  </si>
  <si>
    <t xml:space="preserve">05:11:00 00 13:531       </t>
  </si>
  <si>
    <t>0.0283</t>
  </si>
  <si>
    <t>00509014001133</t>
  </si>
  <si>
    <t>15.02.2012 14:45:11</t>
  </si>
  <si>
    <t xml:space="preserve">05:11:00 00 13:530       </t>
  </si>
  <si>
    <t>0.1321</t>
  </si>
  <si>
    <t>00509014001134</t>
  </si>
  <si>
    <t>15.02.2012 14:45:57</t>
  </si>
  <si>
    <t>Буйнакский район, с. Н. Дженгутай</t>
  </si>
  <si>
    <t xml:space="preserve">05:11:00 00 04:1526      </t>
  </si>
  <si>
    <t>0.1062</t>
  </si>
  <si>
    <t>00509014001135</t>
  </si>
  <si>
    <t>15.02.2012 14:46:28</t>
  </si>
  <si>
    <t xml:space="preserve">05:11:00 00 04:1525      </t>
  </si>
  <si>
    <t>0.358</t>
  </si>
  <si>
    <t>00509014001136</t>
  </si>
  <si>
    <t>15.02.2012 14:47:30</t>
  </si>
  <si>
    <t>Буйнакский район, с. Кафыр-Кумух</t>
  </si>
  <si>
    <t xml:space="preserve">05:11:00 00 05:1018      </t>
  </si>
  <si>
    <t>00509014001137</t>
  </si>
  <si>
    <t>15.02.2012 14:48:28</t>
  </si>
  <si>
    <t xml:space="preserve">05:11:00 00 02:1312      </t>
  </si>
  <si>
    <t>0.9972</t>
  </si>
  <si>
    <t>00509014001138</t>
  </si>
  <si>
    <t>15.02.2012 14:49:14</t>
  </si>
  <si>
    <t xml:space="preserve">05:11:00 00 10:811       </t>
  </si>
  <si>
    <t>0.1305</t>
  </si>
  <si>
    <t>00509014001139</t>
  </si>
  <si>
    <t>15.02.2012 14:49:58</t>
  </si>
  <si>
    <t>25.06.2018 11:03:03</t>
  </si>
  <si>
    <t>Буйнакский район, с. Буглен</t>
  </si>
  <si>
    <t xml:space="preserve">05:11:00 00 44:77        </t>
  </si>
  <si>
    <t>00509014001140</t>
  </si>
  <si>
    <t>15.02.2012 14:50:38</t>
  </si>
  <si>
    <t>Буйнакский район, с. Кадар</t>
  </si>
  <si>
    <t xml:space="preserve">05:11:00 00 11:18        </t>
  </si>
  <si>
    <t>0.2957</t>
  </si>
  <si>
    <t>00509014001141</t>
  </si>
  <si>
    <t>15.02.2012 14:51:45</t>
  </si>
  <si>
    <t>Земельный участок (Земли гослесфонда)</t>
  </si>
  <si>
    <t xml:space="preserve">05:11:00 00 69:99        </t>
  </si>
  <si>
    <t>00509014001142</t>
  </si>
  <si>
    <t>15.02.2012 14:52:24</t>
  </si>
  <si>
    <t xml:space="preserve">05:11:00 00 69:98        </t>
  </si>
  <si>
    <t>00509014001143</t>
  </si>
  <si>
    <t>15.02.2012 14:52:53</t>
  </si>
  <si>
    <t xml:space="preserve">05:11:00 00 69:97        </t>
  </si>
  <si>
    <t>0.0571</t>
  </si>
  <si>
    <t>00509014001144</t>
  </si>
  <si>
    <t>15.02.2012 14:53:59</t>
  </si>
  <si>
    <t>Земельный участок (Земли госскотопрогона)</t>
  </si>
  <si>
    <t xml:space="preserve">05:11:00 00 70:191       </t>
  </si>
  <si>
    <t>00509014001145</t>
  </si>
  <si>
    <t>15.02.2012 15:28:14</t>
  </si>
  <si>
    <t>25.06.2018 11:22:44</t>
  </si>
  <si>
    <t xml:space="preserve">05:09:00 00 01:3016      </t>
  </si>
  <si>
    <t>0.2147</t>
  </si>
  <si>
    <t>00509014001146</t>
  </si>
  <si>
    <t>15.02.2012 15:29:11</t>
  </si>
  <si>
    <t>15.02.2012 15:44:21</t>
  </si>
  <si>
    <t xml:space="preserve">05:09:00 00 01:3015      </t>
  </si>
  <si>
    <t>0.0135</t>
  </si>
  <si>
    <t>00509014001147</t>
  </si>
  <si>
    <t>15.02.2012 15:30:37</t>
  </si>
  <si>
    <t>15.02.2012 15:44:30</t>
  </si>
  <si>
    <t>Карабудахкентский район, с. Манаскент</t>
  </si>
  <si>
    <t xml:space="preserve">05:09:00 00 07:1033      </t>
  </si>
  <si>
    <t>0.0244</t>
  </si>
  <si>
    <t>00509014001148</t>
  </si>
  <si>
    <t>15.02.2012 15:31:17</t>
  </si>
  <si>
    <t>15.02.2012 15:44:38</t>
  </si>
  <si>
    <t xml:space="preserve">05:09:00 00 07:1035      </t>
  </si>
  <si>
    <t>00509014001149</t>
  </si>
  <si>
    <t>15.02.2012 15:31:58</t>
  </si>
  <si>
    <t>15.02.2012 15:44:46</t>
  </si>
  <si>
    <t xml:space="preserve">05:09:00 00 07:1034      </t>
  </si>
  <si>
    <t>0.0041</t>
  </si>
  <si>
    <t>00509014001150</t>
  </si>
  <si>
    <t>15.02.2012 15:32:46</t>
  </si>
  <si>
    <t>15.02.2012 15:44:56</t>
  </si>
  <si>
    <t>Карабудахкентский район, с. Манас</t>
  </si>
  <si>
    <t xml:space="preserve">05:09:00 00 31:331       </t>
  </si>
  <si>
    <t>0.0236</t>
  </si>
  <si>
    <t>00509014001151</t>
  </si>
  <si>
    <t>15.02.2012 15:33:42</t>
  </si>
  <si>
    <t>15.02.2012 15:45:06</t>
  </si>
  <si>
    <t>Карабудахкентский район, с. Аданак</t>
  </si>
  <si>
    <t xml:space="preserve">05:09:00 00 32:29        </t>
  </si>
  <si>
    <t>0.0346</t>
  </si>
  <si>
    <t>00509014001152</t>
  </si>
  <si>
    <t>15.02.2012 15:34:32</t>
  </si>
  <si>
    <t>15.02.2012 15:45:16</t>
  </si>
  <si>
    <t>Карабудахкентский район, с.Какашура</t>
  </si>
  <si>
    <t xml:space="preserve">05:09:00 00 28:122       </t>
  </si>
  <si>
    <t>00509014001153</t>
  </si>
  <si>
    <t>15.02.2012 15:35:11</t>
  </si>
  <si>
    <t>15.02.2012 15:45:24</t>
  </si>
  <si>
    <t xml:space="preserve">05:09:00 00 06:1721      </t>
  </si>
  <si>
    <t>00509014001154</t>
  </si>
  <si>
    <t>15.02.2012 15:36:52</t>
  </si>
  <si>
    <t>15.02.2012 15:45:32</t>
  </si>
  <si>
    <t>Карабудахкентский район, с. Улубийаул</t>
  </si>
  <si>
    <t xml:space="preserve">05:09:00 00 37:166       </t>
  </si>
  <si>
    <t>00509014001155</t>
  </si>
  <si>
    <t>15.02.2012 15:37:27</t>
  </si>
  <si>
    <t>25.06.2018 11:23:48</t>
  </si>
  <si>
    <t xml:space="preserve">05:09:00 00 09:853       </t>
  </si>
  <si>
    <t>00509014001156</t>
  </si>
  <si>
    <t>15.02.2012 15:38:09</t>
  </si>
  <si>
    <t>15.02.2012 15:45:54</t>
  </si>
  <si>
    <t xml:space="preserve">05:09:00 00 08:1492      </t>
  </si>
  <si>
    <t>00509014001157</t>
  </si>
  <si>
    <t>15.02.2012 15:38:45</t>
  </si>
  <si>
    <t>25.06.2018 11:23:27</t>
  </si>
  <si>
    <t xml:space="preserve">05:09:00 00 08:1491      </t>
  </si>
  <si>
    <t>0.0381</t>
  </si>
  <si>
    <t>00509014001158</t>
  </si>
  <si>
    <t>15.02.2012 15:39:30</t>
  </si>
  <si>
    <t>15.02.2012 15:46:11</t>
  </si>
  <si>
    <t>Карабудахкентский район, с. Гелли</t>
  </si>
  <si>
    <t xml:space="preserve">05:09:00 00 33:34        </t>
  </si>
  <si>
    <t>0.041</t>
  </si>
  <si>
    <t>00509014001159</t>
  </si>
  <si>
    <t>15.02.2012 15:42:25</t>
  </si>
  <si>
    <t>15.02.2012 15:46:20</t>
  </si>
  <si>
    <t>Карабудахкентский район, с. Агач-аул</t>
  </si>
  <si>
    <t xml:space="preserve">05:09:00 00 18:353       </t>
  </si>
  <si>
    <t>0.1032</t>
  </si>
  <si>
    <t>00509014001160</t>
  </si>
  <si>
    <t>15.02.2012 15:43:52</t>
  </si>
  <si>
    <t>Карабудахкентский район, с. Губден-Гурбуки</t>
  </si>
  <si>
    <t xml:space="preserve">05:09:00 00 30:177       </t>
  </si>
  <si>
    <t>0.0001</t>
  </si>
  <si>
    <t>00509014001161</t>
  </si>
  <si>
    <t>15.02.2012 15:47:14</t>
  </si>
  <si>
    <t xml:space="preserve">05:09:00 00 30:178       </t>
  </si>
  <si>
    <t>0.1184</t>
  </si>
  <si>
    <t>00509014001162</t>
  </si>
  <si>
    <t>15.02.2012 15:47:50</t>
  </si>
  <si>
    <t xml:space="preserve">05:09:00 00 35:53        </t>
  </si>
  <si>
    <t>00509014001163</t>
  </si>
  <si>
    <t>15.02.2012 15:48:20</t>
  </si>
  <si>
    <t xml:space="preserve">05:09:00 00 35:55        </t>
  </si>
  <si>
    <t>00509014001164</t>
  </si>
  <si>
    <t>15.02.2012 15:48:52</t>
  </si>
  <si>
    <t xml:space="preserve">05:09:00 00 35:54        </t>
  </si>
  <si>
    <t>0.0241</t>
  </si>
  <si>
    <t>00509014001165</t>
  </si>
  <si>
    <t>15.02.2012 16:21:14</t>
  </si>
  <si>
    <t>Сулейман-Стальский район, с. Зизик</t>
  </si>
  <si>
    <t xml:space="preserve">05:13:00 00 13:753       </t>
  </si>
  <si>
    <t>0.0489</t>
  </si>
  <si>
    <t>00509014001166</t>
  </si>
  <si>
    <t>15.02.2012 16:28:28</t>
  </si>
  <si>
    <t>Сулейман-Стальский район, с. Нютюг</t>
  </si>
  <si>
    <t xml:space="preserve">05:13:00 00 14:436       </t>
  </si>
  <si>
    <t>0.0268</t>
  </si>
  <si>
    <t>00509014001167</t>
  </si>
  <si>
    <t>15.02.2012 16:30:46</t>
  </si>
  <si>
    <t>15.02.2012 16:41:23</t>
  </si>
  <si>
    <t>Сулейман-Стальский район, с. Экендиль</t>
  </si>
  <si>
    <t xml:space="preserve">05:13:00 00 24:193       </t>
  </si>
  <si>
    <t>0.0291</t>
  </si>
  <si>
    <t>00509014001168</t>
  </si>
  <si>
    <t>15.02.2012 16:32:15</t>
  </si>
  <si>
    <t>Сулейман-Стальский район, с. Карчаг</t>
  </si>
  <si>
    <t xml:space="preserve">05:13:00 00 11:1944      </t>
  </si>
  <si>
    <t>0.0967</t>
  </si>
  <si>
    <t>00509014001169</t>
  </si>
  <si>
    <t>15.02.2012 16:33:13</t>
  </si>
  <si>
    <t>15.02.2012 16:40:12</t>
  </si>
  <si>
    <t>Сулейман-Стальский район, с. Цмур</t>
  </si>
  <si>
    <t xml:space="preserve">05:13:00 00 21:99        </t>
  </si>
  <si>
    <t>00509014001170</t>
  </si>
  <si>
    <t>15.02.2012 16:34:05</t>
  </si>
  <si>
    <t>Сулейман-Стальский район, с. Алкадар</t>
  </si>
  <si>
    <t xml:space="preserve">05:13:00 00 16:273       </t>
  </si>
  <si>
    <t>0.0674</t>
  </si>
  <si>
    <t>00509014001171</t>
  </si>
  <si>
    <t>15.02.2012 16:35:11</t>
  </si>
  <si>
    <t>15.02.2012 16:39:40</t>
  </si>
  <si>
    <t>Сулейман-Стальский район, с. Сардаркент</t>
  </si>
  <si>
    <t xml:space="preserve">05:13:00 00 18:185       </t>
  </si>
  <si>
    <t>00509014001172</t>
  </si>
  <si>
    <t>15.02.2012 16:36:03</t>
  </si>
  <si>
    <t>15.02.2012 16:39:13</t>
  </si>
  <si>
    <t>Сулейман-Стальский район, с.Куркент</t>
  </si>
  <si>
    <t xml:space="preserve">05:13:00 00 05:998       </t>
  </si>
  <si>
    <t>0.1416</t>
  </si>
  <si>
    <t>00509014001173</t>
  </si>
  <si>
    <t>15.02.2012 16:37:10</t>
  </si>
  <si>
    <t>15.02.2012 16:38:46</t>
  </si>
  <si>
    <t>Сулейман-Стальский район, с. Саийидкент</t>
  </si>
  <si>
    <t xml:space="preserve">05:13:00 00 15:346       </t>
  </si>
  <si>
    <t>00509014001174</t>
  </si>
  <si>
    <t>15.02.2012 16:38:20</t>
  </si>
  <si>
    <t>Сулейман-Стальский район, с. Юхаристал</t>
  </si>
  <si>
    <t xml:space="preserve">05:13:00 00 10:1167      </t>
  </si>
  <si>
    <t>0.1173</t>
  </si>
  <si>
    <t>00509014001175</t>
  </si>
  <si>
    <t>15.02.2012 16:43:35</t>
  </si>
  <si>
    <t>Сулейман-Стальский район, с. Ашагастал-Казмаляр</t>
  </si>
  <si>
    <t xml:space="preserve">05:13:00 00 06:701       </t>
  </si>
  <si>
    <t>00509014001176</t>
  </si>
  <si>
    <t>15.02.2012 16:45:27</t>
  </si>
  <si>
    <t>Сулейман-Стальский район, с. Герейханово</t>
  </si>
  <si>
    <t xml:space="preserve">05:13:00 00 03:639       </t>
  </si>
  <si>
    <t>0.075</t>
  </si>
  <si>
    <t>00509014001177</t>
  </si>
  <si>
    <t>15.02.2012 16:46:22</t>
  </si>
  <si>
    <t>Сулейман-Стальский район, с. Чухверкент</t>
  </si>
  <si>
    <t xml:space="preserve">05:13:00 00 20:131       </t>
  </si>
  <si>
    <t>0.0578</t>
  </si>
  <si>
    <t>00509014001178</t>
  </si>
  <si>
    <t>15.02.2012 16:47:15</t>
  </si>
  <si>
    <t>Сулейман-Стальский район, с. Даркуш-Казмаляр</t>
  </si>
  <si>
    <t xml:space="preserve">05:13:00 00 09:528       </t>
  </si>
  <si>
    <t>0.0822</t>
  </si>
  <si>
    <t>00509014001179</t>
  </si>
  <si>
    <t>15.02.2012 16:48:46</t>
  </si>
  <si>
    <t>Сулейман-Стальский район, с. Ашагастальский</t>
  </si>
  <si>
    <t xml:space="preserve">05:13:00 00 08:1018      </t>
  </si>
  <si>
    <t>0.1437</t>
  </si>
  <si>
    <t>00509014001180</t>
  </si>
  <si>
    <t>15.02.2012 16:50:16</t>
  </si>
  <si>
    <t xml:space="preserve">05:13:00 00 12:827       </t>
  </si>
  <si>
    <t>0.1931</t>
  </si>
  <si>
    <t>00509014001181</t>
  </si>
  <si>
    <t>15.02.2012 16:51:38</t>
  </si>
  <si>
    <t>Сулейман-Стальский район, с. Эмин-хюр</t>
  </si>
  <si>
    <t xml:space="preserve">05:13:00 00 04:1271      </t>
  </si>
  <si>
    <t>0.2741</t>
  </si>
  <si>
    <t>00509014001182</t>
  </si>
  <si>
    <t>15.02.2012 16:52:28</t>
  </si>
  <si>
    <t>Сулейман-Стальский район, с. Ново-Мака</t>
  </si>
  <si>
    <t xml:space="preserve">05:13:00 00 02:1446      </t>
  </si>
  <si>
    <t>0.4339</t>
  </si>
  <si>
    <t>00509014001183</t>
  </si>
  <si>
    <t>15.02.2012 16:53:22</t>
  </si>
  <si>
    <t>Сулейман-Стальский район, с. Касумкент</t>
  </si>
  <si>
    <t xml:space="preserve">05:13:00 00 01:3928      </t>
  </si>
  <si>
    <t>0.7098</t>
  </si>
  <si>
    <t>00509014001184</t>
  </si>
  <si>
    <t>15.02.2012 16:54:00</t>
  </si>
  <si>
    <t>Сулейман-Стальский район, с. Орта-Стал</t>
  </si>
  <si>
    <t xml:space="preserve">05:13:00 00 07:676       </t>
  </si>
  <si>
    <t>0.2056</t>
  </si>
  <si>
    <t>00509014001185</t>
  </si>
  <si>
    <t>15.02.2012 16:55:10</t>
  </si>
  <si>
    <t>15.02.2012 16:56:58</t>
  </si>
  <si>
    <t xml:space="preserve">05:13:00 00 55:20        </t>
  </si>
  <si>
    <t>0.0143</t>
  </si>
  <si>
    <t>00509014001186</t>
  </si>
  <si>
    <t>15.02.2012 16:56:45</t>
  </si>
  <si>
    <t>Земельный участок (Администрация спецземфонда)</t>
  </si>
  <si>
    <t xml:space="preserve">05:13:00 00 64:473       </t>
  </si>
  <si>
    <t>0.1176</t>
  </si>
  <si>
    <t>00509014001190</t>
  </si>
  <si>
    <t>16.02.2012 9:30:50</t>
  </si>
  <si>
    <t xml:space="preserve">05:13:00 00 88:77        </t>
  </si>
  <si>
    <t>0.1299</t>
  </si>
  <si>
    <t>00509014001191</t>
  </si>
  <si>
    <t>16.02.2012 9:34:33</t>
  </si>
  <si>
    <t>16.02.2012 9:34:45</t>
  </si>
  <si>
    <t>Земельный участок (ГУП "Аламишинский")</t>
  </si>
  <si>
    <t xml:space="preserve">05:13:00 00 52:24        </t>
  </si>
  <si>
    <t>0.0226</t>
  </si>
  <si>
    <t>00509014001192</t>
  </si>
  <si>
    <t>16.02.2012 9:35:54</t>
  </si>
  <si>
    <t>Земельный участок (ОАО "Даркуш")</t>
  </si>
  <si>
    <t xml:space="preserve">05:13:00 00 48:9         </t>
  </si>
  <si>
    <t>0.0527</t>
  </si>
  <si>
    <t>00509014001193</t>
  </si>
  <si>
    <t>16.02.2012 9:37:08</t>
  </si>
  <si>
    <t>Земельный участок (с/х им. Герейханово)</t>
  </si>
  <si>
    <t xml:space="preserve">05:13:00 00 49:31        </t>
  </si>
  <si>
    <t>0.0282</t>
  </si>
  <si>
    <t>00509014001194</t>
  </si>
  <si>
    <t>16.02.2012 10:00:27</t>
  </si>
  <si>
    <t>25.06.2018 12:01:14</t>
  </si>
  <si>
    <t>Ногайский район, с. Батыр-Мурза</t>
  </si>
  <si>
    <t xml:space="preserve">05:03:00 00 07:716       </t>
  </si>
  <si>
    <t>0.3263</t>
  </si>
  <si>
    <t>00509014001195</t>
  </si>
  <si>
    <t>16.02.2012 10:02:38</t>
  </si>
  <si>
    <t>16.02.2012 10:05:29</t>
  </si>
  <si>
    <t>Ногайский район, с. Калининаул</t>
  </si>
  <si>
    <t xml:space="preserve">05:03:04 00 26:122       </t>
  </si>
  <si>
    <t>0.0917</t>
  </si>
  <si>
    <t>00509014001196</t>
  </si>
  <si>
    <t>16.02.2012 10:03:27</t>
  </si>
  <si>
    <t>25.06.2018 12:01:44</t>
  </si>
  <si>
    <t xml:space="preserve">05:03:04 00 05:1082      </t>
  </si>
  <si>
    <t>0.2121</t>
  </si>
  <si>
    <t>00509014001197</t>
  </si>
  <si>
    <t>16.02.2012 10:04:52</t>
  </si>
  <si>
    <t>25.06.2018 12:02:16</t>
  </si>
  <si>
    <t>Ногайский район, с. Карагас</t>
  </si>
  <si>
    <t xml:space="preserve">05:03:03 00 10 :446      </t>
  </si>
  <si>
    <t>0.1052</t>
  </si>
  <si>
    <t>00509014001198</t>
  </si>
  <si>
    <t>16.02.2012 10:07:34</t>
  </si>
  <si>
    <t>16.02.2012 10:56:53</t>
  </si>
  <si>
    <t xml:space="preserve">05:03:03 00 10 :445      </t>
  </si>
  <si>
    <t>0.2563</t>
  </si>
  <si>
    <t>00509014001199</t>
  </si>
  <si>
    <t>16.02.2012 10:09:51</t>
  </si>
  <si>
    <t>16.02.2012 10:28:51</t>
  </si>
  <si>
    <t xml:space="preserve">05:03:00 00 05 :1081     </t>
  </si>
  <si>
    <t>00509014001200</t>
  </si>
  <si>
    <t>16.02.2012 10:11:05</t>
  </si>
  <si>
    <t>Ногайский район, с. Ленинаул</t>
  </si>
  <si>
    <t xml:space="preserve">05:03:08 00 25 :97       </t>
  </si>
  <si>
    <t>0.0779</t>
  </si>
  <si>
    <t>00509014001201</t>
  </si>
  <si>
    <t>16.02.2012 10:30:35</t>
  </si>
  <si>
    <t>25.06.2018 12:04:01</t>
  </si>
  <si>
    <t xml:space="preserve">05:03:00 00 05:1083      </t>
  </si>
  <si>
    <t>0.1419</t>
  </si>
  <si>
    <t>00509014001202</t>
  </si>
  <si>
    <t>16.02.2012 10:31:56</t>
  </si>
  <si>
    <t>16.02.2012 10:58:38</t>
  </si>
  <si>
    <t>Ногайский район, с. Нариман</t>
  </si>
  <si>
    <t xml:space="preserve">05:03:09 00 19:737       </t>
  </si>
  <si>
    <t>00509014001203</t>
  </si>
  <si>
    <t>16.02.2012 10:33:14</t>
  </si>
  <si>
    <t>25.06.2018 12:04:36</t>
  </si>
  <si>
    <t xml:space="preserve">05:03:09 00 19:736       </t>
  </si>
  <si>
    <t>0.2156</t>
  </si>
  <si>
    <t>00509014001204</t>
  </si>
  <si>
    <t>16.02.2012 10:34:28</t>
  </si>
  <si>
    <t>16.02.2012 10:35:05</t>
  </si>
  <si>
    <t>Ногайский район, с. Червленые Буруны</t>
  </si>
  <si>
    <t xml:space="preserve">05:03:14 00 15:466       </t>
  </si>
  <si>
    <t>0.1891</t>
  </si>
  <si>
    <t>00509014001205</t>
  </si>
  <si>
    <t>16.02.2012 10:36:23</t>
  </si>
  <si>
    <t>25.06.2018 12:05:42</t>
  </si>
  <si>
    <t xml:space="preserve">05:03:00 00 07:715       </t>
  </si>
  <si>
    <t>0.0994</t>
  </si>
  <si>
    <t>00509014001206</t>
  </si>
  <si>
    <t>16.02.2012 10:37:10</t>
  </si>
  <si>
    <t>25.06.2018 12:03:14</t>
  </si>
  <si>
    <t>Ногайский район, с. Кумли</t>
  </si>
  <si>
    <t xml:space="preserve">05:03:00 00 07:718       </t>
  </si>
  <si>
    <t>0.324</t>
  </si>
  <si>
    <t>00509014001207</t>
  </si>
  <si>
    <t>16.02.2012 10:39:30</t>
  </si>
  <si>
    <t>16.02.2012 11:06:41</t>
  </si>
  <si>
    <t>Ногайский район, с. Карасу</t>
  </si>
  <si>
    <t xml:space="preserve">05:03:05 00 27:138       </t>
  </si>
  <si>
    <t>0.1268</t>
  </si>
  <si>
    <t>00509014001208</t>
  </si>
  <si>
    <t>16.02.2012 10:41:34</t>
  </si>
  <si>
    <t xml:space="preserve">05:03:12 00 23:456       </t>
  </si>
  <si>
    <t>0.0276</t>
  </si>
  <si>
    <t>00509014001209</t>
  </si>
  <si>
    <t>16.02.2012 10:43:17</t>
  </si>
  <si>
    <t xml:space="preserve">05:03:12 00 22:356       </t>
  </si>
  <si>
    <t>0.1303</t>
  </si>
  <si>
    <t>00509014001210</t>
  </si>
  <si>
    <t>16.02.2012 10:43:54</t>
  </si>
  <si>
    <t>25.06.2018 12:05:08</t>
  </si>
  <si>
    <t xml:space="preserve">05:03:12 00 21:1036      </t>
  </si>
  <si>
    <t>0.4307</t>
  </si>
  <si>
    <t>00509014001211</t>
  </si>
  <si>
    <t>16.02.2012 10:44:33</t>
  </si>
  <si>
    <t xml:space="preserve">05:03:12 00 20:651       </t>
  </si>
  <si>
    <t>0.1992</t>
  </si>
  <si>
    <t>00509014001212</t>
  </si>
  <si>
    <t>16.02.2012 10:45:13</t>
  </si>
  <si>
    <t xml:space="preserve">05:03:12 00 22:366       </t>
  </si>
  <si>
    <t>0.0125</t>
  </si>
  <si>
    <t>00509014001213</t>
  </si>
  <si>
    <t>16.02.2012 10:45:46</t>
  </si>
  <si>
    <t xml:space="preserve">05:03:12 00 23:455       </t>
  </si>
  <si>
    <t>00509014001214</t>
  </si>
  <si>
    <t>16.02.2012 10:47:03</t>
  </si>
  <si>
    <t>25.06.2018 12:02:48</t>
  </si>
  <si>
    <t xml:space="preserve">05:03:00 00 07:717       </t>
  </si>
  <si>
    <t>0.2023</t>
  </si>
  <si>
    <t>00509014001215</t>
  </si>
  <si>
    <t>16.02.2012 10:48:36</t>
  </si>
  <si>
    <t xml:space="preserve">05:03:01 01 4:124        </t>
  </si>
  <si>
    <t>В0500002001192</t>
  </si>
  <si>
    <t>29.06.2015 18:18:58</t>
  </si>
  <si>
    <t>29.07.2016 12:17:23</t>
  </si>
  <si>
    <t>г. Махачкала, ул. Буйнакского, 11</t>
  </si>
  <si>
    <t xml:space="preserve">05:40:00 00 48:694       </t>
  </si>
  <si>
    <t>0.3302</t>
  </si>
  <si>
    <t>Распоряжение Мингосимущества РД от 26.06.2015 г. №422-р, Св-во о госрегистрации права собственности РД запись регистрации №05-05/001-05/140/010/2015-1012/2 от 27.11.2015 г.</t>
  </si>
  <si>
    <t>00523009000010</t>
  </si>
  <si>
    <t>00523009</t>
  </si>
  <si>
    <t>01.03.2012 10:17:39</t>
  </si>
  <si>
    <t>08.06.2012 11:10:14</t>
  </si>
  <si>
    <t>ГУП "Хивская ковровая фабрика"</t>
  </si>
  <si>
    <t>Хивский район, с. Лака</t>
  </si>
  <si>
    <t xml:space="preserve">05:18:00 00 20:109       </t>
  </si>
  <si>
    <t>Распоряжение Минимущества РД от 29.02.2012 г. №198-р, Свидетельство о госрегистрации права собственности РД запись регистрации №05-05-01/049/2012-231 от 24.04.2012г.</t>
  </si>
  <si>
    <t>00523009000011</t>
  </si>
  <si>
    <t>01.03.2012 10:18:42</t>
  </si>
  <si>
    <t>08.06.2012 11:09:30</t>
  </si>
  <si>
    <t>Хивский район, с. Куштиль</t>
  </si>
  <si>
    <t xml:space="preserve">05:18:00 00 24:167       </t>
  </si>
  <si>
    <t>0.055</t>
  </si>
  <si>
    <t>Распоряжение Минимущества РД от 29.02.2012 г. №198-р, Свидетельство о госрегистрации права собственности РД запись регистрации №05-05-01/049/2012-235 от 24.04.2012г.</t>
  </si>
  <si>
    <t>00523009000012</t>
  </si>
  <si>
    <t>01.03.2012 10:19:26</t>
  </si>
  <si>
    <t>08.06.2012 11:11:19</t>
  </si>
  <si>
    <t>Хивский район, с. Кандык</t>
  </si>
  <si>
    <t xml:space="preserve">05:18:00 00 04:216       </t>
  </si>
  <si>
    <t>0.1105</t>
  </si>
  <si>
    <t>Распоряжение Минимущества РД от 29.02.2012 г. №198-р, Свидетельство о госрегистрации права собственности РД запись регистрации №05-05-01/049/2012-238 от 24.04.2012г.</t>
  </si>
  <si>
    <t>00523009000013</t>
  </si>
  <si>
    <t>01.03.2012 10:21:53</t>
  </si>
  <si>
    <t>08.06.2012 11:10:45</t>
  </si>
  <si>
    <t>Хивский район, с. Чувек</t>
  </si>
  <si>
    <t xml:space="preserve">05:18:00 00 08:127       </t>
  </si>
  <si>
    <t>Распоряжение Минимущества РД от 29.02.2012 г. №198-р, Свидетельство о госрегистрации права собственности РД запись регистрации №05-05-01/049/2012-234 от 24.04.2012г.</t>
  </si>
  <si>
    <t>В0500003001722</t>
  </si>
  <si>
    <t>16.02.2012 15:18:08</t>
  </si>
  <si>
    <t>10.05.2012 17:33:59</t>
  </si>
  <si>
    <t>Земельный участок (ГУП "Дылымское")</t>
  </si>
  <si>
    <t xml:space="preserve">05:01:00 02 16:66        </t>
  </si>
  <si>
    <t>4444.0015</t>
  </si>
  <si>
    <t>Распоряжение Минимущества РД от 15.02.2012г. №113-р, Свидетельство о госрегистрации права собственности РД запись регистрации №05-05-01/033/2012-785 от 16.04.2012г.</t>
  </si>
  <si>
    <t>В0500003001723</t>
  </si>
  <si>
    <t>16.02.2012 15:18:43</t>
  </si>
  <si>
    <t>10.05.2012 17:33:15</t>
  </si>
  <si>
    <t xml:space="preserve">05:01:00 02 16:64        </t>
  </si>
  <si>
    <t>195.9722</t>
  </si>
  <si>
    <t>Распоряжение Минимущества РД от 15.02.2012г. №113-р, Свидетельство о госрегистрации права собственности РД запись регистрации №05-05-01/033/2012-789 от 16.04.2012г.</t>
  </si>
  <si>
    <t>В0500003001724</t>
  </si>
  <si>
    <t>16.02.2012 15:19:32</t>
  </si>
  <si>
    <t>10.05.2012 17:35:32</t>
  </si>
  <si>
    <t xml:space="preserve">05:01:00 01 93:5         </t>
  </si>
  <si>
    <t>244.5915</t>
  </si>
  <si>
    <t>Распоряжение Минимущества РД от 15.02.2012г. №113-р, Свидетельство о госрегистрации права собственности РД запись регистрации №05-05-01/033/2012-788 от 16.04.2012г.</t>
  </si>
  <si>
    <t>В0500003001725</t>
  </si>
  <si>
    <t>16.02.2012 15:20:11</t>
  </si>
  <si>
    <t>10.05.2012 17:34:40</t>
  </si>
  <si>
    <t xml:space="preserve">05:01:00 02 16:65        </t>
  </si>
  <si>
    <t>5.0018</t>
  </si>
  <si>
    <t>Распоряжение Минимущества РД от 15.02.2012г. №113-р, Свидетельство о госрегистрации права собственности РД запись регистрации №05-05-01/033/2012-787 от 16.04.2012г.</t>
  </si>
  <si>
    <t>В0501165000005</t>
  </si>
  <si>
    <t>В0501165</t>
  </si>
  <si>
    <t>16.02.2012 15:38:16</t>
  </si>
  <si>
    <t>02.08.2016 8:59:36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</si>
  <si>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"город Дербент"</t>
  </si>
  <si>
    <t>г. Дербент, ул. Пушкина, 31</t>
  </si>
  <si>
    <t xml:space="preserve">05:42:00 00 26:241       </t>
  </si>
  <si>
    <t>Распоряжение Минимущества РД от 15.02.2012г. №114-р., Свидетельство о госрегистрации права собственности РД запись регистрации №05-05-01/033/2012-237 от 23.03.2012г.</t>
  </si>
  <si>
    <t>В0501165000006</t>
  </si>
  <si>
    <t>16.02.2012 15:42:38</t>
  </si>
  <si>
    <t>02.08.2016 8:59:47</t>
  </si>
  <si>
    <t xml:space="preserve">05:42:00 00 26:240       </t>
  </si>
  <si>
    <t>Распоряжение Минимущества РД от 15.02.2012г. №114-р., Свидетельство о госрегистрации права собственности РД запись регистрации №05-05-01/033/2012-240 от 23.03.2012г.</t>
  </si>
  <si>
    <t>В0501165000007</t>
  </si>
  <si>
    <t>16.02.2012 15:43:19</t>
  </si>
  <si>
    <t>02.08.2016 8:59:58</t>
  </si>
  <si>
    <t xml:space="preserve">05:42:00 00 26:239       </t>
  </si>
  <si>
    <t>Распоряжение Минимущества РД от 15.02.2012г. №114-р., Свидетельство о госрегистрации права собственности РД запись регистрации №05-05-01/033/2012-238 от 23.03.2012г.</t>
  </si>
  <si>
    <t>В0500002000062</t>
  </si>
  <si>
    <t>16.02.2012 16:05:13</t>
  </si>
  <si>
    <t>05.12.2013 9:42:02</t>
  </si>
  <si>
    <t xml:space="preserve">05:01:00 02 23:0004      </t>
  </si>
  <si>
    <t>Распоряжение Минимущества РД от 26.10.2011г. №704-р, Свидетельство о госрегистрации права собственности РД запись регистрации №05-05-01/083/2013-094 от 14.10.2013 г.</t>
  </si>
  <si>
    <t>В0500001000776</t>
  </si>
  <si>
    <t>01.03.2012 10:38:40</t>
  </si>
  <si>
    <t>г. Махачкала, Кировский район, побережье Каспийского моря в р-не "Караман-7"</t>
  </si>
  <si>
    <t>4.02</t>
  </si>
  <si>
    <t>Распоряжение. Минимущества РД от 29.02.2012 г. №197-р</t>
  </si>
  <si>
    <t>В0500003001727</t>
  </si>
  <si>
    <t>06.03.2012 11:17:07</t>
  </si>
  <si>
    <t>30.07.2012 14:54:44</t>
  </si>
  <si>
    <t>Земельный участок (ГУП "Теречный")</t>
  </si>
  <si>
    <t xml:space="preserve">05:01:00 00 76:14        </t>
  </si>
  <si>
    <t>50</t>
  </si>
  <si>
    <t>Распоряжение Минимущества РД от 11.10.2011г. №617-р; Свидетельство о госрегистрации права собственности РД, запись регистрации №05-05-01/049/2012-077 от 20.04.2012г.</t>
  </si>
  <si>
    <t>В0535027000063</t>
  </si>
  <si>
    <t>В0535027</t>
  </si>
  <si>
    <t>09.07.2013 15:31:55</t>
  </si>
  <si>
    <t>17.02.2014 13:00:36</t>
  </si>
  <si>
    <t>ГУП "Чкаловский"</t>
  </si>
  <si>
    <t xml:space="preserve">05:49:00 00 61:3         </t>
  </si>
  <si>
    <t>Распоряжение Мингосимущества РД от 11.06.2013г. №336-р, Свидетельство о госрегистрации права собственности РД запись регистрации №05-05-01/212/2013-119 от 04.07.2013г.</t>
  </si>
  <si>
    <t>В0535032000066</t>
  </si>
  <si>
    <t>06.06.2012 11:53:42</t>
  </si>
  <si>
    <t>Распоряжение Минимущества РД от 05.06.2012г. №476-р</t>
  </si>
  <si>
    <t>В0535032000067</t>
  </si>
  <si>
    <t>06.06.2012 11:54:07</t>
  </si>
  <si>
    <t>07.09.2012 10:09:43</t>
  </si>
  <si>
    <t xml:space="preserve">05:07:00 00 90:611       </t>
  </si>
  <si>
    <t>33.6402</t>
  </si>
  <si>
    <t>Распоряжение Минимущества РД от 05.06.2012г. №476-р, Свидетельство о госрегистрации права собственности РД запись регистрации №05-05-01/085/2012-055 от 20.07.2012г.</t>
  </si>
  <si>
    <t>В0501170000004</t>
  </si>
  <si>
    <t>В0501170</t>
  </si>
  <si>
    <t>05.07.2017 10:29:22</t>
  </si>
  <si>
    <t>07.11.2017 11:49:15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</si>
  <si>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"город Кизляр"</t>
  </si>
  <si>
    <t>г. Кизляр, ул. Тополка, 3 "а"</t>
  </si>
  <si>
    <t xml:space="preserve">05:43:00 00 90:11        </t>
  </si>
  <si>
    <t>Распоряжение Минимущества РД от 08.06.2017 г. №217-р, Св-во о госрегистрации права собственности РД, записи регистрации № 05:43:000090:11-05/005/2017-2 от 27.09.2017 г.</t>
  </si>
  <si>
    <t>В0521023000003</t>
  </si>
  <si>
    <t>В0521023</t>
  </si>
  <si>
    <t>20.05.2015 18:00:24</t>
  </si>
  <si>
    <t>22.09.2016 10:53:47</t>
  </si>
  <si>
    <t>Государственное бюджетное учреждение Республики Дагестан "Докузпаринское районное ветеринарное управление"</t>
  </si>
  <si>
    <t>Дакузпаринский район, с. Усухчай</t>
  </si>
  <si>
    <t xml:space="preserve">05:51:00 00 05:660       </t>
  </si>
  <si>
    <t>0.37</t>
  </si>
  <si>
    <t>Распоряжение Мингосимущества РД от 07.04.2015 г. №193-р., Свидетельство о госрегистрации права собственности РД запись регистрации №05-05/001-05/160/005/2015-8236/1 от 14.10.2015 г.</t>
  </si>
  <si>
    <t>В0500002000097</t>
  </si>
  <si>
    <t>21.08.2013 16:13:12</t>
  </si>
  <si>
    <t>24.10.2013 7:56:28</t>
  </si>
  <si>
    <t xml:space="preserve">05:10:00 00 00:93        </t>
  </si>
  <si>
    <t>349.2384</t>
  </si>
  <si>
    <t>Распоряжение Мингосимущества РД от 17.08.2013 г. №486-р, Свидетельство о гос.регистрации права собственности РД запись регистрации №05-05-01/069/2013-622 от 23.08.2013г.</t>
  </si>
  <si>
    <t>00523006000003</t>
  </si>
  <si>
    <t>00523006</t>
  </si>
  <si>
    <t>23.05.2013 12:00:48</t>
  </si>
  <si>
    <t>18.03.2014 15:06:20</t>
  </si>
  <si>
    <t>ГУП "Межгюльская ковровая фабрика"</t>
  </si>
  <si>
    <t>Хивский район, с. Межгюль</t>
  </si>
  <si>
    <t xml:space="preserve">05:18:00 00 02:500       </t>
  </si>
  <si>
    <t>0.2674</t>
  </si>
  <si>
    <t>Распоряжение Мингосимущества РД от 25.04.2013г. №217-р, Свидетельство о госрегистрации права собственности РД запись регистрации №05-05-01/512/2013-156 от 10.01.2014г.</t>
  </si>
  <si>
    <t>В0500001000778</t>
  </si>
  <si>
    <t>12.03.2012 14:30:31</t>
  </si>
  <si>
    <t>19.09.2012 11:17:16</t>
  </si>
  <si>
    <t>г. Махачкала, Кировский район, побережье Каспийского моря (на территории ТСЖ "Караман-К2")</t>
  </si>
  <si>
    <t xml:space="preserve">05:40:00 00 06:416       </t>
  </si>
  <si>
    <t>0.0554</t>
  </si>
  <si>
    <t>Распоряжение Минимущества РД от 11.03.2012 г. №230-р, Свидетельство о госрегистрации права собственности РД запись регистрации №05-05-01/060/2012-610 от 06.06.2012г.</t>
  </si>
  <si>
    <t>В0500001000779</t>
  </si>
  <si>
    <t>12.03.2012 14:31:45</t>
  </si>
  <si>
    <t>19.09.2012 11:12:43</t>
  </si>
  <si>
    <t xml:space="preserve">05:40:00 00 06:417       </t>
  </si>
  <si>
    <t>0.0522</t>
  </si>
  <si>
    <t>Распоряжение Минимущества РД от 11.03.2012 г. №230-р, Свидетельство о госрегистрации права собственности РД запись регистрации №05-05-01/060/2012-609 от 06.06.2012г.</t>
  </si>
  <si>
    <t>В0500001000780</t>
  </si>
  <si>
    <t>12.03.2012 14:34:14</t>
  </si>
  <si>
    <t>19.09.2012 11:17:56</t>
  </si>
  <si>
    <t xml:space="preserve">05:40:00 00 06:411       </t>
  </si>
  <si>
    <t>Распоряжение Минимущества РД от 11.03.2012 г. №230-р, Свидетельство о госрегистрации права собственности РД запись регистрации №05-05-01/060/2012-611 от 06.06.2012г.</t>
  </si>
  <si>
    <t>В0500001000781</t>
  </si>
  <si>
    <t>12.03.2012 14:34:54</t>
  </si>
  <si>
    <t>19.09.2012 11:13:28</t>
  </si>
  <si>
    <t xml:space="preserve">05:40:00 00 06:413       </t>
  </si>
  <si>
    <t>Распоряжение Минимущества РД от 11.03.2012 г. №230-р, Свидетельство о госрегистрации права собственности РД запись регистрации №05-05-01/060/2012-595 от 06.06.2012г.</t>
  </si>
  <si>
    <t>В0500001000782</t>
  </si>
  <si>
    <t>12.03.2012 14:35:22</t>
  </si>
  <si>
    <t>19.09.2012 11:16:43</t>
  </si>
  <si>
    <t xml:space="preserve">05:40:00 00 06:412       </t>
  </si>
  <si>
    <t>Распоряжение Минимущества РД от 11.03.2012 г. №230-р, Свидетельство о госрегистрации права собственности РД запись регистрации №05-05-01/060/2012-591 от 06.06.2012г.</t>
  </si>
  <si>
    <t>В0500001000783</t>
  </si>
  <si>
    <t>12.03.2012 14:35:43</t>
  </si>
  <si>
    <t>19.09.2012 11:11:38</t>
  </si>
  <si>
    <t xml:space="preserve">05:40:00 00 06:415       </t>
  </si>
  <si>
    <t>0.0378</t>
  </si>
  <si>
    <t>Распоряжение Минимущества РД от 11.03.2012 г. №230-р, Свидетельство о госрегистрации права собственности РД запись регистрации №05-05-01/060/2012-512 от 06.06.2012г.</t>
  </si>
  <si>
    <t>В0500001000784</t>
  </si>
  <si>
    <t>12.03.2012 14:36:06</t>
  </si>
  <si>
    <t>19.09.2012 11:15:56</t>
  </si>
  <si>
    <t xml:space="preserve">05:40:00 00 06:414       </t>
  </si>
  <si>
    <t>0.0516</t>
  </si>
  <si>
    <t>Распоряжение Минимущества РД от 11.03.2012 г. №230-р, Свидетельство о госрегистрации права собственности РД запись регистрации №05-05-01/060/2012-588 от 06.06.2012г.</t>
  </si>
  <si>
    <t>В0500001000785</t>
  </si>
  <si>
    <t>12.03.2012 14:36:47</t>
  </si>
  <si>
    <t>19.09.2012 11:14:13</t>
  </si>
  <si>
    <t xml:space="preserve">05:40:00 00 06:410       </t>
  </si>
  <si>
    <t>0.0532</t>
  </si>
  <si>
    <t>Распоряжение Минимущества РД от 11.03.2012 г. №230-р, Свидетельство о госрегистрации права собственности РД запись регистрации №05-05-01/060/2012-589 от 06.06.2012г.</t>
  </si>
  <si>
    <t>В0500001000786</t>
  </si>
  <si>
    <t>12.03.2012 14:37:15</t>
  </si>
  <si>
    <t>19.09.2012 11:15:13</t>
  </si>
  <si>
    <t xml:space="preserve">05:40:00 00 06:409       </t>
  </si>
  <si>
    <t>0.0597</t>
  </si>
  <si>
    <t>Распоряжение Минимущества РД от 11.03.2012 г. №230-р, Свидетельство о госрегистрации права собственности РД запись регистрации №05-05-01/060/2012-585 от 06.06.2012г.</t>
  </si>
  <si>
    <t>В0500003001728</t>
  </si>
  <si>
    <t>13.03.2012 11:44:41</t>
  </si>
  <si>
    <t>15.05.2012 12:15:52</t>
  </si>
  <si>
    <t xml:space="preserve">05:01:00 00 54:8         </t>
  </si>
  <si>
    <t>2152.2797</t>
  </si>
  <si>
    <t>Распоряжение Минимущества РД от 11.03.2012г. №229-р, Свидетельство о госрегистрации права собственности РД запись регистрации №05-05-01/049/2012-241 от 23.04.2012г.</t>
  </si>
  <si>
    <t>В0500003001729</t>
  </si>
  <si>
    <t>13.03.2012 11:45:17</t>
  </si>
  <si>
    <t>15.05.2012 12:18:49</t>
  </si>
  <si>
    <t xml:space="preserve">05:01:00 00 54:9         </t>
  </si>
  <si>
    <t>803.2998</t>
  </si>
  <si>
    <t>Распоряжение Минимущества РД от 11.03.2012г. №229-р, Свидетельство о госрегистрации права собственности РД запись регистрации №05-05-01/049/2012-240 от 23.04.2012г.</t>
  </si>
  <si>
    <t>В0500003001730</t>
  </si>
  <si>
    <t>13.03.2012 11:45:59</t>
  </si>
  <si>
    <t>15.05.2012 12:18:16</t>
  </si>
  <si>
    <t xml:space="preserve">05:01:00 00 54:10        </t>
  </si>
  <si>
    <t>507.7927</t>
  </si>
  <si>
    <t>Распоряжение Минимущества РД от 11.03.2012г. №229-р, Свидетельство о госрегистрации права собственности РД запись регистрации №05-05-01/049/2012-239 от 23.04.2012г.</t>
  </si>
  <si>
    <t>В0500003001731</t>
  </si>
  <si>
    <t>13.03.2012 11:46:38</t>
  </si>
  <si>
    <t>15.05.2012 12:15:05</t>
  </si>
  <si>
    <t xml:space="preserve">05:01:00 00 54:11        </t>
  </si>
  <si>
    <t>98.6536</t>
  </si>
  <si>
    <t>Распоряжение Минимущества РД от 11.03.2012г. №229-р, Свидетельство о госрегистрации права собственности РД запись регистрации №05-05-01/049/2012-237 от 23.04.2012г.</t>
  </si>
  <si>
    <t>В0500003001732</t>
  </si>
  <si>
    <t>13.03.2012 11:47:17</t>
  </si>
  <si>
    <t>15.05.2012 12:16:39</t>
  </si>
  <si>
    <t xml:space="preserve">05:01:00 00 54:12        </t>
  </si>
  <si>
    <t>885.4816</t>
  </si>
  <si>
    <t>Распоряжение Минимущества РД от 11.03.2012г. №229-р, Свидетельство о госрегистрации права собственности РД запись регистрации №05-05-01/049/2012-236 от 23.04.2012г.</t>
  </si>
  <si>
    <t>В0500003001760</t>
  </si>
  <si>
    <t>06.06.2012 12:08:00</t>
  </si>
  <si>
    <t>30.07.2012 14:19:04</t>
  </si>
  <si>
    <t xml:space="preserve">05:04:00 01 38:1         </t>
  </si>
  <si>
    <t>1005</t>
  </si>
  <si>
    <t>Распоряжение Минимущества РД от 05.06.2012 г. №477-р; Свидетельство о госрегистрации права собственности РД, запись регистрации №05-05-01/085/2012-173 от 19.07.2012г.</t>
  </si>
  <si>
    <t>В0500002000069</t>
  </si>
  <si>
    <t>23.03.2012 13:27:12</t>
  </si>
  <si>
    <t>Земельный участок (госспецземфонд)</t>
  </si>
  <si>
    <t xml:space="preserve">05:38:00 00 84:0005      </t>
  </si>
  <si>
    <t>5474.1817</t>
  </si>
  <si>
    <t>Распоряжение Мингоссобственности РД от 05.10.2007 г. №575-р, Свидетельство о госрегистрации права собственности РД запись регистрации №05-05-01/018/2012-986 от 12.03.2012г.</t>
  </si>
  <si>
    <t>В0507038000056</t>
  </si>
  <si>
    <t>16.10.2014 18:05:08</t>
  </si>
  <si>
    <t>г. Дагестанские Огни, ул. Ленина</t>
  </si>
  <si>
    <t xml:space="preserve">05:47:02 00 37:0094      </t>
  </si>
  <si>
    <t>0.1006</t>
  </si>
  <si>
    <t>Распоряжение МИ и ЗО РД №523-р от 04.12.2006г., Свидетельство о госрегистрации права собственности РД, запись №05-05-01/002/2007-065 от 05.02.2007г.</t>
  </si>
  <si>
    <t>В0500001000820</t>
  </si>
  <si>
    <t>28.05.2012 11:13:41</t>
  </si>
  <si>
    <t>Земельный участок (Эмеев Э.С.)</t>
  </si>
  <si>
    <t>г. Махачкала, ул. Пирогова, 7</t>
  </si>
  <si>
    <t xml:space="preserve">05:40:00 00 52:0176      </t>
  </si>
  <si>
    <t>Распоряжение МИ и ЗО РД от 10.07.2007 г. №393-р, Свидетельство о госрегистрации права собственности РД запись регистрации №05-05-01/064/2007-399 от 24.07.2007г.</t>
  </si>
  <si>
    <t>В0500003001733</t>
  </si>
  <si>
    <t>30.03.2012 16:35:46</t>
  </si>
  <si>
    <t>27.06.2012 11:25:26</t>
  </si>
  <si>
    <t xml:space="preserve">05:01:00 00 77:9         </t>
  </si>
  <si>
    <t>327.4338</t>
  </si>
  <si>
    <t>Распоряжение Минимущества РД от 28.03.2012г. №268-р, Свидетельство о госрегистрации права собственности РД, запись регистрации №05-05-01/060/2012-466 от 01.06.2012 г.</t>
  </si>
  <si>
    <t>В0500003001734</t>
  </si>
  <si>
    <t>30.03.2012 16:36:16</t>
  </si>
  <si>
    <t>27.06.2012 11:24:39</t>
  </si>
  <si>
    <t xml:space="preserve">05:01:00 00 77:8         </t>
  </si>
  <si>
    <t>300.0338</t>
  </si>
  <si>
    <t>Распоряжение Минимущества РД от 28.03.2012г. №268-р, Свидетельство о госрегистрации права собственности РД, запись регистрации №05-05-01/060/2012-468 от 01.06.2012 г.</t>
  </si>
  <si>
    <t>В0500002000090</t>
  </si>
  <si>
    <t>24.06.2013 13:43:52</t>
  </si>
  <si>
    <t>04.12.2013 16:20:03</t>
  </si>
  <si>
    <t xml:space="preserve">05:32:00 01 13:2         </t>
  </si>
  <si>
    <t>3417.709</t>
  </si>
  <si>
    <t>Распоряжение Мингосимущества РД от 05.10.2007г. №355-р, Свидетельство о госрегистрации права собственности РД запись регистрации №05-05-01/505/2013-469 от 05.10.2013 г.</t>
  </si>
  <si>
    <t>В0500003001735</t>
  </si>
  <si>
    <t>30.03.2012 16:36:55</t>
  </si>
  <si>
    <t>27.06.2012 11:26:18</t>
  </si>
  <si>
    <t xml:space="preserve">05:01:00 00 77:7         </t>
  </si>
  <si>
    <t>135.0196</t>
  </si>
  <si>
    <t>Распоряжение Минимущества РД от 28.03.2012г. №268-р, Свидетельство о госрегистрации права собственности РД, запись регистрации №05-05-01/060/2012-469 от 01.06.2012 г.</t>
  </si>
  <si>
    <t>В0500003001736</t>
  </si>
  <si>
    <t>30.03.2012 16:37:32</t>
  </si>
  <si>
    <t>27.06.2012 11:23:35</t>
  </si>
  <si>
    <t xml:space="preserve">05:01:00 00 77:6         </t>
  </si>
  <si>
    <t>3577.673</t>
  </si>
  <si>
    <t>Распоряжение Минимущества РД от 28.03.2012г. №268-р, Свидетельство о госрегистрации права собственности РД, запись регистрации №05-05-01/060/2012-467 от 01.06.2012 г.</t>
  </si>
  <si>
    <t>В0500001000803</t>
  </si>
  <si>
    <t>30.03.2012 17:02:52</t>
  </si>
  <si>
    <t>29.08.2012 13:51:48</t>
  </si>
  <si>
    <t>Земельный участок (Землепользователь МВД РФ по Буйнакскому району)</t>
  </si>
  <si>
    <t>Буйнакский район, с. Чабанмахи</t>
  </si>
  <si>
    <t xml:space="preserve">05:11:00 00 14:0002      </t>
  </si>
  <si>
    <t>0.1521</t>
  </si>
  <si>
    <t>Распоряжение. Минимущества РД от 28.03.2012г. №269-р, Свидетельство о госрегистрации права собственности РД запись регистрации №05-05-01/090/2012-509 от 24.08.2012г.</t>
  </si>
  <si>
    <t>В0500001000804</t>
  </si>
  <si>
    <t>30.03.2012 17:03:51</t>
  </si>
  <si>
    <t>29.08.2012 13:51:00</t>
  </si>
  <si>
    <t xml:space="preserve">05:11:00 00 08:41        </t>
  </si>
  <si>
    <t>0.4439</t>
  </si>
  <si>
    <t>Распоряжение. Минимущества РД от 28.03.2012г. №269-р, Свидетельство о госрегистрации права собственности РД запись регистрации №05-05-01/090/2012-507 от 24.08.2012г.</t>
  </si>
  <si>
    <t>00535021000057</t>
  </si>
  <si>
    <t>09.02.2015 10:32:37</t>
  </si>
  <si>
    <t>13.04.2015 12:27:14</t>
  </si>
  <si>
    <t xml:space="preserve">05:09:00 00 37:615       </t>
  </si>
  <si>
    <t>34.4032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</si>
  <si>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№05-05/001-05/160/002/2015-2361/1 от 16.02.2015г.</t>
  </si>
  <si>
    <t>00535021000058</t>
  </si>
  <si>
    <t>09.02.2015 10:33:20</t>
  </si>
  <si>
    <t>13.04.2015 12:59:09</t>
  </si>
  <si>
    <t xml:space="preserve">05:09:00 00 37:616       </t>
  </si>
  <si>
    <t>0.0055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</si>
  <si>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№05-05/001-05/160/002/2015-2362/1 от 16.02.2015г.</t>
  </si>
  <si>
    <t>В0500002000070</t>
  </si>
  <si>
    <t>06.04.2012 15:03:41</t>
  </si>
  <si>
    <t>25.05.2012 14:22:58</t>
  </si>
  <si>
    <t xml:space="preserve">05:09:00 00 37:0141      </t>
  </si>
  <si>
    <t>Распоряжение Мингимущества РД от 06.04.2012 г. №302-р, Свидетельство о госрегистрации права собственности РД запись регистрации №05-05-01/049/2012-988 от 15.05.2012г.</t>
  </si>
  <si>
    <t>В0500001000808</t>
  </si>
  <si>
    <t>06.04.2012 15:13:36</t>
  </si>
  <si>
    <t>12.07.2012 15:25:50</t>
  </si>
  <si>
    <t>г. Кизляр, ул. Грозненская, 116</t>
  </si>
  <si>
    <t xml:space="preserve">05:43:00 03 23:58        </t>
  </si>
  <si>
    <t>2.2452</t>
  </si>
  <si>
    <t>Распоряжение Минимущества РД от 06.04.2012 г. №299-р; Свидетельство о госрегистрации права собственности РД, запись регистрации №05-05-01/060/2012-579 от 04.06.2012г.</t>
  </si>
  <si>
    <t>В0500001000791</t>
  </si>
  <si>
    <t>06.04.2012 15:14:11</t>
  </si>
  <si>
    <t>12.07.2012 15:24:46</t>
  </si>
  <si>
    <t xml:space="preserve">05:43:00 03 23:59        </t>
  </si>
  <si>
    <t>1.4958</t>
  </si>
  <si>
    <t>Распоряжение Минимущества РД от 06.04.2012 г. №299-р; Свидетельство о госрегистрации права собственности РД, запись регистрации №05-05-01/060/2012-577 от 04.06.2012г.</t>
  </si>
  <si>
    <t>00507013000011</t>
  </si>
  <si>
    <t>00507013</t>
  </si>
  <si>
    <t>06.04.2012 15:27:32</t>
  </si>
  <si>
    <t>30.07.2012 12:44:42</t>
  </si>
  <si>
    <t>Государственное казенное образовательное учреждение "Государственная общеобразовательная школа - интернат № 2"</t>
  </si>
  <si>
    <t>г. Каспийск, ул. Октябрьская, 9</t>
  </si>
  <si>
    <t xml:space="preserve">05:48:00 00 36:222       </t>
  </si>
  <si>
    <t>1.4342</t>
  </si>
  <si>
    <t>Распоряжение Минимущества РД от 05.04.2012г. №294-р; Свидетельство о госрегистрации права собственности РД, запись регистрации №05-05-01/060/2012-263 от 29.05.2012г.</t>
  </si>
  <si>
    <t>В0500003001861</t>
  </si>
  <si>
    <t>11.12.2013 0:53:53</t>
  </si>
  <si>
    <t>18.03.2014 15:38:14</t>
  </si>
  <si>
    <t>Земельный участок (МУСП "40 лет Октября")</t>
  </si>
  <si>
    <t xml:space="preserve">05:03:00 00 07:994       </t>
  </si>
  <si>
    <t>11039.2277</t>
  </si>
  <si>
    <t>Распоряжение Мингосимущества РД от 03.12.2013г. №729-р, Свидетельство о госрегистрации права собственности РД запись регистрации №05-05-01/512/2013-148 от 10.01.2014г.</t>
  </si>
  <si>
    <t>В0500003001862</t>
  </si>
  <si>
    <t>11.12.2013 0:54:47</t>
  </si>
  <si>
    <t>18.03.2014 15:39:58</t>
  </si>
  <si>
    <t xml:space="preserve">05:03:00 00 07:993       </t>
  </si>
  <si>
    <t>199.9995</t>
  </si>
  <si>
    <t>Распоряжение Мингосимущества РД от 03.12.2013г. №729-р, Свидетельство о госрегистрации права собственности РД запись регистрации №05-05-01/512/2013-151 от 10.01.2014г.</t>
  </si>
  <si>
    <t>В0500001000883</t>
  </si>
  <si>
    <t>02.10.2012 11:54:56</t>
  </si>
  <si>
    <t>19.04.2013 14:27:13</t>
  </si>
  <si>
    <t xml:space="preserve">05:06:00 00 39:88        </t>
  </si>
  <si>
    <t>3.5834</t>
  </si>
  <si>
    <t>Распоряжение Минимущества РД от 01.10.2012г. №824-р, Свидетельство о госрегистрации права собственности РД запись регистрации №05-05-01/008/2013-140 от 05.02.2013г.</t>
  </si>
  <si>
    <t>В0521082000005</t>
  </si>
  <si>
    <t>В0521082</t>
  </si>
  <si>
    <t>23.05.2013 12:04:17</t>
  </si>
  <si>
    <t>Государственное бюджетное учреждение Республики Дагестан "Новолакское районное ветеринарное управление"</t>
  </si>
  <si>
    <t>Новолакский район, Новолакское</t>
  </si>
  <si>
    <t xml:space="preserve">05:15:00 00 01:921       </t>
  </si>
  <si>
    <t>0.298</t>
  </si>
  <si>
    <t>Распоряжение Мингосимущества РД от 25.04.2013г. №220-р</t>
  </si>
  <si>
    <t>В0500001000794</t>
  </si>
  <si>
    <t>23.04.2012 11:14:20</t>
  </si>
  <si>
    <t>25.05.2012 14:21:07</t>
  </si>
  <si>
    <t>г. Махачкала, местность гора "Тарки-Тау"</t>
  </si>
  <si>
    <t xml:space="preserve">05:40:00 00 65:0329      </t>
  </si>
  <si>
    <t>7.1678</t>
  </si>
  <si>
    <t>Распоряжение Минимущества РД от 23.04.2012 г. №340-р, Свидетельство о госрегистрации права собственности РД запись регистрации №05-05-01/060/2012-607 от 22.05.2012г.</t>
  </si>
  <si>
    <t>00503011000023</t>
  </si>
  <si>
    <t>00503011</t>
  </si>
  <si>
    <t>23.04.2012 11:19:13</t>
  </si>
  <si>
    <t>30.07.2012 12:37:45</t>
  </si>
  <si>
    <t>Государственное бюджетное учреждение Республики Дагестан "Детская республиканская клиническая больница им. Н.М. Кураева"</t>
  </si>
  <si>
    <t>г. Махачкала, пр. Акушинского, 7-я линия, 2"а"</t>
  </si>
  <si>
    <t xml:space="preserve">05:40:00 00 32:0136      </t>
  </si>
  <si>
    <t>11.7863</t>
  </si>
  <si>
    <t>Распоряжение Минимущества РД от 23.04.2012г. №341-р; Свидетельство о госрегистрации права собственности РД, запись регистрации №05-05-01/060/2012-785 от 13.06.2012г.</t>
  </si>
  <si>
    <t>В0527033000135</t>
  </si>
  <si>
    <t>23.04.2012 18:00:41</t>
  </si>
  <si>
    <t>09.06.2014 11:37:30</t>
  </si>
  <si>
    <t>Хунзахский район, местность Цолкита-Колота</t>
  </si>
  <si>
    <t xml:space="preserve">05:36:00 00 46:25        </t>
  </si>
  <si>
    <t>0.0636</t>
  </si>
  <si>
    <t>Распоряжение Минимущества РД от 23.04.2012г. №344-р</t>
  </si>
  <si>
    <t>В0527033000136</t>
  </si>
  <si>
    <t>23.04.2012 18:02:10</t>
  </si>
  <si>
    <t>09.06.2014 11:37:10</t>
  </si>
  <si>
    <t xml:space="preserve">05:36:00 00 00:4         </t>
  </si>
  <si>
    <t>9.6039</t>
  </si>
  <si>
    <t>В0527033000137</t>
  </si>
  <si>
    <t>23.04.2012 18:02:33</t>
  </si>
  <si>
    <t>09.06.2014 11:36:54</t>
  </si>
  <si>
    <t xml:space="preserve">05:36:00 00 00:5         </t>
  </si>
  <si>
    <t>В0500002000071</t>
  </si>
  <si>
    <t>23.04.2012 18:10:26</t>
  </si>
  <si>
    <t>Хунзахский район, местность Чара-Мэер с. Обода</t>
  </si>
  <si>
    <t xml:space="preserve">05:36:00 00 00:3         </t>
  </si>
  <si>
    <t>80.5229</t>
  </si>
  <si>
    <t>Распоряжение Минимущества РД от 23.04.2012 г. №343-р</t>
  </si>
  <si>
    <t>В0500002000072</t>
  </si>
  <si>
    <t>23.04.2012 18:10:52</t>
  </si>
  <si>
    <t xml:space="preserve">05:36:00 00 00:2         </t>
  </si>
  <si>
    <t>12.3558</t>
  </si>
  <si>
    <t>В0500002000073</t>
  </si>
  <si>
    <t>23.04.2012 18:11:24</t>
  </si>
  <si>
    <t xml:space="preserve">05:36:00 00 00:1         </t>
  </si>
  <si>
    <t>133.1675</t>
  </si>
  <si>
    <t>В0500003001737</t>
  </si>
  <si>
    <t>24.04.2012 18:15:35</t>
  </si>
  <si>
    <t>28.05.2012 10:49:11</t>
  </si>
  <si>
    <t xml:space="preserve">05:01:00 00 56:14        </t>
  </si>
  <si>
    <t>453.6134</t>
  </si>
  <si>
    <t>Распоряжение Минимущества РД от 24.04.2012г. №347-р, Свидетельство о госрегистрации права собственности РД запись регистрации №05-05-01/060/2012-260 от 24.05.2012г.</t>
  </si>
  <si>
    <t>В0500001000821</t>
  </si>
  <si>
    <t>28.05.2012 11:17:57</t>
  </si>
  <si>
    <t>28.05.2012 11:23:27</t>
  </si>
  <si>
    <t>Земельный участок (ООО "Глобал-М")</t>
  </si>
  <si>
    <t>г. Махачкала, ул. Акушинского, 109</t>
  </si>
  <si>
    <t xml:space="preserve">05:40:00 00 37:0013      </t>
  </si>
  <si>
    <t>13.9416</t>
  </si>
  <si>
    <t>Распоряжение МИ и ЗО РД от 30.05.2007 г. №266-р, Свидетельство о госрегистрации права собственности РД запись регистрации №05-05-01/052/2007-088 от 14.06.2007г.</t>
  </si>
  <si>
    <t>В0500003001808</t>
  </si>
  <si>
    <t>19.10.2012 15:30:56</t>
  </si>
  <si>
    <t>22.01.2013 12:47:38</t>
  </si>
  <si>
    <t>Ногайский район, пос. Восточно-Сухокумск</t>
  </si>
  <si>
    <t xml:space="preserve">05:03:00 00 01:1021      </t>
  </si>
  <si>
    <t>915.3135</t>
  </si>
  <si>
    <t>Распоряжения Минимущества РД от 17.10.2012г. №863-р, Свидетельство о госрегистрации права собственности РД,  запись регистрации №05-0-1-23/2004/2012-692 от 30.11.2012 г.</t>
  </si>
  <si>
    <t>В0500001000795</t>
  </si>
  <si>
    <t>03.05.2012 16:06:37</t>
  </si>
  <si>
    <t>г. Махачкала, Кировский район, побережье Каспийского моря</t>
  </si>
  <si>
    <t xml:space="preserve">05:40:00 00 05:23        </t>
  </si>
  <si>
    <t>Распоряжение Минимущества РД от 03.05.2012 г. №365-р</t>
  </si>
  <si>
    <t>В0500002000074</t>
  </si>
  <si>
    <t>03.05.2012 17:33:00</t>
  </si>
  <si>
    <t>03.07.2012 17:43:53</t>
  </si>
  <si>
    <t>Кизилюртовский район, рядом с Керамзитовым заводом</t>
  </si>
  <si>
    <t xml:space="preserve">05:06:00 00 39:92        </t>
  </si>
  <si>
    <t>6.67</t>
  </si>
  <si>
    <t>Распоряжение Минимущества РД от 02.06.2011 г. №286-р; Свидетельство о госрегистрации права собственности РД, запись регистрации №05-05-01/060/2012-860 от 09.06.2012г.</t>
  </si>
  <si>
    <t>В0500001000814</t>
  </si>
  <si>
    <t>04.05.2012 10:55:05</t>
  </si>
  <si>
    <t>18.05.2012 15:56:32</t>
  </si>
  <si>
    <t>г. Южносухокумск, северо-западная часть окрестностей</t>
  </si>
  <si>
    <t xml:space="preserve">05:46:00 00 22:0001      </t>
  </si>
  <si>
    <t>0.0004</t>
  </si>
  <si>
    <t>Распоряжение Минимущества РД от 22.08.2008 г. №397-р, Свидетельство о госрегистрации права собственности РД запись регистрации №05-05-26/001/2008-407 от 26.09.2008г.</t>
  </si>
  <si>
    <t>В0500001000797</t>
  </si>
  <si>
    <t>04.05.2012 10:56:36</t>
  </si>
  <si>
    <t xml:space="preserve">05:46:00 00 25:0001      </t>
  </si>
  <si>
    <t>0.001</t>
  </si>
  <si>
    <t>Распоряжение Минимущества РД от 22.08.2008 г. №397-р, Свидетельство о госрегистрации права собственности РД запись регистрации №05-05-26/001/2008-408 от 26.09.2008г.</t>
  </si>
  <si>
    <t>В0500001000798</t>
  </si>
  <si>
    <t>04.05.2012 11:02:23</t>
  </si>
  <si>
    <t xml:space="preserve">05:46:00 00 25:0002      </t>
  </si>
  <si>
    <t>Распоряжение Минимущества РД от 22.08.2008 г. №397-р, Свидетельство о госрегистрации права собственности РД запись регистрации №05-05-26/001/2008-409 от 26.09.2008г.</t>
  </si>
  <si>
    <t>В0500001000799</t>
  </si>
  <si>
    <t>04.05.2012 11:04:06</t>
  </si>
  <si>
    <t xml:space="preserve">05:46:00 00 25:0003      </t>
  </si>
  <si>
    <t>Распоряжение Минимущества РД от 22.08.2008 г. №397-р, Свидетельство о госрегистрации права собственности РД запись регистрации №05-05-26/001/2008-410 от 26.09.2008г.</t>
  </si>
  <si>
    <t>В0535027000066</t>
  </si>
  <si>
    <t>24.06.2014 16:00:28</t>
  </si>
  <si>
    <t xml:space="preserve">05:49:00 00 61:4 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</si>
  <si>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№05-05-01/083/2013-975 от 18.12.2013г.</t>
  </si>
  <si>
    <t>В0500003001741</t>
  </si>
  <si>
    <t>22.05.2012 11:02:21</t>
  </si>
  <si>
    <t xml:space="preserve">05:07:00 00 47:3         </t>
  </si>
  <si>
    <t>100.0004</t>
  </si>
  <si>
    <t>Распоряжение МИ и ЗО РД от 13.06.2007г. №297-р, Свидетельство о госрегистрации права собственности РД, запись регистрации №05-05-01/074/2010-138 от 21.06.2010г.</t>
  </si>
  <si>
    <t>В0500003001738</t>
  </si>
  <si>
    <t>17.05.2012 18:17:29</t>
  </si>
  <si>
    <t xml:space="preserve">05:01:00 03 36:1         </t>
  </si>
  <si>
    <t>100</t>
  </si>
  <si>
    <t>Распоряжение Минимущества РД от 16.05.2012г. №400-р</t>
  </si>
  <si>
    <t>В0500003001739</t>
  </si>
  <si>
    <t>17.05.2012 18:18:28</t>
  </si>
  <si>
    <t xml:space="preserve">05:01:00 03 36:14        </t>
  </si>
  <si>
    <t>996.7702</t>
  </si>
  <si>
    <t>В0500003001740</t>
  </si>
  <si>
    <t>17.05.2012 18:19:06</t>
  </si>
  <si>
    <t xml:space="preserve">05:01:00 03 36:2         </t>
  </si>
  <si>
    <t>62.1742</t>
  </si>
  <si>
    <t>В0521053000009</t>
  </si>
  <si>
    <t>В0521053</t>
  </si>
  <si>
    <t>14.10.2014 16:36:38</t>
  </si>
  <si>
    <t>Государственное бюджетное учреждение Республики Дагестан "Махачкалинское городское ветеринарное управление"</t>
  </si>
  <si>
    <t>Земельный участкок</t>
  </si>
  <si>
    <t>г. Махачкала, ул. З.Космодемьянской, 46"б"</t>
  </si>
  <si>
    <t xml:space="preserve">05:40:00 00 66:6679      </t>
  </si>
  <si>
    <t>Распоряжение Мингосимущества РД от 18.07.2014г. №449-р, Свидетельство о госрегистрации права собственности РД запись регистрации №05-05-01/530/2014-961 от 09.09.2014г.</t>
  </si>
  <si>
    <t>В0513117000041</t>
  </si>
  <si>
    <t>24.05.2012 9:24:24</t>
  </si>
  <si>
    <t xml:space="preserve">05:02:00 00 92:315       </t>
  </si>
  <si>
    <t>288.7281</t>
  </si>
  <si>
    <t>В0513117000042</t>
  </si>
  <si>
    <t>24.05.2012 9:26:31</t>
  </si>
  <si>
    <t xml:space="preserve">05:02:00 00 92:316       </t>
  </si>
  <si>
    <t>3.85</t>
  </si>
  <si>
    <t>В0513117000043</t>
  </si>
  <si>
    <t>24.05.2012 9:27:18</t>
  </si>
  <si>
    <t xml:space="preserve">05:02:00 00 92:501       </t>
  </si>
  <si>
    <t>2.881</t>
  </si>
  <si>
    <t>В0513117000044</t>
  </si>
  <si>
    <t>24.05.2012 9:29:42</t>
  </si>
  <si>
    <t xml:space="preserve">05:02:00 00 92:301       </t>
  </si>
  <si>
    <t>9.8368</t>
  </si>
  <si>
    <t>В0513117000045</t>
  </si>
  <si>
    <t>24.05.2012 9:30:28</t>
  </si>
  <si>
    <t xml:space="preserve">05:02:00 00 92:308       </t>
  </si>
  <si>
    <t>85.4538</t>
  </si>
  <si>
    <t>В0513117000046</t>
  </si>
  <si>
    <t>24.05.2012 9:32:14</t>
  </si>
  <si>
    <t xml:space="preserve">05:02:00 01 92:2         </t>
  </si>
  <si>
    <t>768.4657</t>
  </si>
  <si>
    <t>В0513117000047</t>
  </si>
  <si>
    <t>24.05.2012 9:33:18</t>
  </si>
  <si>
    <t>04.06.2012 10:22:11</t>
  </si>
  <si>
    <t xml:space="preserve">05:02:00 00 07:500       </t>
  </si>
  <si>
    <t>0.5359</t>
  </si>
  <si>
    <t>В0513117000048</t>
  </si>
  <si>
    <t>24.05.2012 9:34:29</t>
  </si>
  <si>
    <t>04.06.2012 10:22:26</t>
  </si>
  <si>
    <t xml:space="preserve">05:02:00 00 07:502       </t>
  </si>
  <si>
    <t>0.0405</t>
  </si>
  <si>
    <t>В0513117000049</t>
  </si>
  <si>
    <t>24.05.2012 9:36:05</t>
  </si>
  <si>
    <t>04.06.2012 10:21:54</t>
  </si>
  <si>
    <t xml:space="preserve">05:02:00 00 07:499       </t>
  </si>
  <si>
    <t>1.5889</t>
  </si>
  <si>
    <t>В0500001000822</t>
  </si>
  <si>
    <t>28.05.2012 11:21:49</t>
  </si>
  <si>
    <t>Земельный участок (ОАО "Типография №3")</t>
  </si>
  <si>
    <t>г. Дербент, ул. Коммунаров, 25</t>
  </si>
  <si>
    <t xml:space="preserve">05:42:00 00 25:0004      </t>
  </si>
  <si>
    <t>Распоряжение МИ и ЗО РД от 20.10.2006 г. №311-р, Свидетельство о госрегистрации права собственности РД запись регистрации №05-05-01/051/2006-288 от 18.12.2006г.</t>
  </si>
  <si>
    <t>В0537011000008</t>
  </si>
  <si>
    <t>29.05.2012 12:31:29</t>
  </si>
  <si>
    <t>г. Махачкала, пос. Альбурекнт, ул. Агачаульская, 74"Б"</t>
  </si>
  <si>
    <t xml:space="preserve">05:40:00 00 58:0896      </t>
  </si>
  <si>
    <t>0.5751</t>
  </si>
  <si>
    <t>Договор купли-продажи №158 от 30.08.2007г., Свидетельство о госрегистрации права собственности РД запись регистрации №05-05-01/049/2012-044 от 19.04.2012г.</t>
  </si>
  <si>
    <t>В0500003001742</t>
  </si>
  <si>
    <t>24.05.2012 17:36:40</t>
  </si>
  <si>
    <t xml:space="preserve">05:03:00 00 01:0203      </t>
  </si>
  <si>
    <t>3376</t>
  </si>
  <si>
    <t>Распоряжение МИ и ЗО РД от 26.04.2007г. №204-р, Свидетельство о госрегистрации права собственности РД, запись регистрации №05-05-01/016/2010-676 от 16.04.2010г.</t>
  </si>
  <si>
    <t>В0500003001743</t>
  </si>
  <si>
    <t>24.05.2012 17:38:55</t>
  </si>
  <si>
    <t>Земельный участок (СПК "Арада-Чуглинский")</t>
  </si>
  <si>
    <t xml:space="preserve">05:03:00 00 03:0656      </t>
  </si>
  <si>
    <t>4271</t>
  </si>
  <si>
    <t>Распоряжение МИ и ЗО РД от 26.04.2007г. №204-р, Свидетельство о госрегистрации права собственности РД, запись регистрации №05-05-01/016/2010-163 от 29.01.2010г.</t>
  </si>
  <si>
    <t>В0500003001744</t>
  </si>
  <si>
    <t>24.05.2012 17:41:01</t>
  </si>
  <si>
    <t>Земельный участок (СПК "Гунха")</t>
  </si>
  <si>
    <t xml:space="preserve">05:03:00 00 01:0167      </t>
  </si>
  <si>
    <t>Распоряжение МИ и ЗО РД от 26.04.2007г. №204-р, Свидетельство о госрегистрации права собственности РД, запись регистрации №05-05-01/016/2010-994 от 25.05.2010г.</t>
  </si>
  <si>
    <t>В0500003001745</t>
  </si>
  <si>
    <t>24.05.2012 17:42:44</t>
  </si>
  <si>
    <t xml:space="preserve">05:01:00 02 07:841       </t>
  </si>
  <si>
    <t>5051</t>
  </si>
  <si>
    <t>Распоряжение МИ и ЗО РД от 13.04.2007г. №181-р, Свидетельство о госрегистрации права собственности РД, запись регистрации №05-05-01/016/2010-994 от 25.05.2010г.</t>
  </si>
  <si>
    <t>В0500003001746</t>
  </si>
  <si>
    <t>24.05.2012 17:49:15</t>
  </si>
  <si>
    <t>Бабаюртовский район, уч. 6 егерский кордон</t>
  </si>
  <si>
    <t xml:space="preserve">05:01:00 00 76:0007      </t>
  </si>
  <si>
    <t>1.0001</t>
  </si>
  <si>
    <t>Распоряжение МИ и ЗО РД от 13.04.2007г. №181-р, Свидетельство о госрегистрации права собственности РД, запись регистрации №05-05-01/134/2009-039 от 14.12.2009г.</t>
  </si>
  <si>
    <t>В0500003001747</t>
  </si>
  <si>
    <t>24.05.2012 17:50:34</t>
  </si>
  <si>
    <t>Бабаюртовский район, уч. 6 "Куни" егерский кордон</t>
  </si>
  <si>
    <t xml:space="preserve">05:01:00 00 56:0003      </t>
  </si>
  <si>
    <t>Распоряжение МИ и ЗО РД от 13.04.2007г. №181-р, Свидетельство о госрегистрации права собственности РД, запись регистрации №05-05-01/134/2009-043 от 14.12.2009г.</t>
  </si>
  <si>
    <t>В0500003001748</t>
  </si>
  <si>
    <t>24.05.2012 17:51:30</t>
  </si>
  <si>
    <t>Бабаюртовский район, уч. 8 "Куни" егерский кордон</t>
  </si>
  <si>
    <t xml:space="preserve">05:01:00 00 56:0005      </t>
  </si>
  <si>
    <t>Распоряжение МИ и ЗО РД от 13.04.2007г. №181-р, Свидетельство о госрегистрации права собственности РД, запись регистрации №05-05-01/134/2009-042 от 14.12.2009г.</t>
  </si>
  <si>
    <t>В0500003001749</t>
  </si>
  <si>
    <t>24.05.2012 17:52:32</t>
  </si>
  <si>
    <t>Бабаюртовский район, уч. 4б егерский кордон</t>
  </si>
  <si>
    <t xml:space="preserve">05:01:00 00 54:0007      </t>
  </si>
  <si>
    <t>Распоряжение МИ и ЗО РД от 13.04.2007г. №181-р, Свидетельство о госрегистрации права собственности РД, запись регистрации №05-05-01/134/2009-044 от 14.12.2009г.</t>
  </si>
  <si>
    <t>В0500003001750</t>
  </si>
  <si>
    <t>24.05.2012 17:53:30</t>
  </si>
  <si>
    <t>Бабаюртовский район, уч. 5 егерский кордон</t>
  </si>
  <si>
    <t xml:space="preserve">05:01:00 00 76:0006      </t>
  </si>
  <si>
    <t>Распоряжение МИ и ЗО РД от 13.04.2007г. №181-р, Свидетельство о госрегистрации права собственности РД, запись регистрации №05-05-01/134/2009-036 от 14.12.2009г.</t>
  </si>
  <si>
    <t>В0500003001751</t>
  </si>
  <si>
    <t>24.05.2012 17:54:37</t>
  </si>
  <si>
    <t>Бабаюртовский район, уч. 9-2 егерский кордон</t>
  </si>
  <si>
    <t xml:space="preserve">05:01:00 00 56:0004      </t>
  </si>
  <si>
    <t>Распоряжение МИ и ЗО РД от 13.04.2007г. №181-р, Свидетельство о госрегистрации права собственности РД, запись регистрации №05-05-01/134/2009-047 от 14.12.2009г.</t>
  </si>
  <si>
    <t>В0500003001752</t>
  </si>
  <si>
    <t>24.05.2012 17:55:34</t>
  </si>
  <si>
    <t>Бабаюртовский район, уч. 3 егерский кордон</t>
  </si>
  <si>
    <t xml:space="preserve">05:01:00 00 47:0004      </t>
  </si>
  <si>
    <t>Распоряжение МИ и ЗО РД от 13.04.2007г. №181-р, Свидетельство о госрегистрации права собственности РД, запись регистрации №05-05-01/134/2009-041 от 14.12.2009г.</t>
  </si>
  <si>
    <t>В0500003001753</t>
  </si>
  <si>
    <t>24.05.2012 17:56:53</t>
  </si>
  <si>
    <t>Бабаюртовский район, уч. 7 "Главный Кут"</t>
  </si>
  <si>
    <t xml:space="preserve">05:01:00 01 55:0007      </t>
  </si>
  <si>
    <t>5.0004</t>
  </si>
  <si>
    <t>Распоряжение МИ и ЗО РД от 13.04.2007г. №181-р, Свидетельство о госрегистрации права собственности РД, запись регистрации №05-05-01/134/2009-045 от 14.12.2009г.</t>
  </si>
  <si>
    <t>В0500003001754</t>
  </si>
  <si>
    <t>24.05.2012 17:58:03</t>
  </si>
  <si>
    <t>Бабаюртовский район, уч. 1 егерский кордон</t>
  </si>
  <si>
    <t xml:space="preserve">05:01:00 00 47:0002      </t>
  </si>
  <si>
    <t>В0500003001755</t>
  </si>
  <si>
    <t>24.05.2012 17:59:18</t>
  </si>
  <si>
    <t>Бабаюртовский район, уч. 10 егерский кордон "Щучий коллектор"</t>
  </si>
  <si>
    <t xml:space="preserve">05:01:00 00 55:0008      </t>
  </si>
  <si>
    <t>2.0002</t>
  </si>
  <si>
    <t>Распоряжение МИ и ЗО РД от 13.04.2007г. №181-р, Свидетельство о госрегистрации права собственности РД, запись регистрации №05-05-01/134/2009-037 от 14.12.2009г.</t>
  </si>
  <si>
    <t>В0500001000823</t>
  </si>
  <si>
    <t>28.05.2012 11:26:31</t>
  </si>
  <si>
    <t>Земельный участок (ОАО "Хасавюртовский завод "Прогресс")</t>
  </si>
  <si>
    <t>г. Хасавюрт, Ботаюртовское шоссе, 26</t>
  </si>
  <si>
    <t xml:space="preserve">05:41:00 01 68:0005      </t>
  </si>
  <si>
    <t>4.0822</t>
  </si>
  <si>
    <t>Распоряжение МИ и ЗО РД от 06.12.2006 г. №545-р, Свидетельство о госрегистрации права собственности РД запись регистрации №05-05-01/049/2006-346 от 08.11.2006г.</t>
  </si>
  <si>
    <t>В0537011000009</t>
  </si>
  <si>
    <t>29.05.2012 12:32:38</t>
  </si>
  <si>
    <t>г. Махачкала, пос. Альбурекент, ул. Агачаульская, 75</t>
  </si>
  <si>
    <t xml:space="preserve">05:40:00 00 58:0903      </t>
  </si>
  <si>
    <t>0.1004</t>
  </si>
  <si>
    <t>Договор купли-продажи №158 от 30.08.2007г., Свидетельство о госрегистрации права собственности РД запись регистрации №05-05-01/049/2012-049 от 19.04.2012г.</t>
  </si>
  <si>
    <t>В0500001000824</t>
  </si>
  <si>
    <t>28.05.2012 11:47:39</t>
  </si>
  <si>
    <t>Земельный участок (ОАО "Хунзахское АТП")</t>
  </si>
  <si>
    <t xml:space="preserve">05:36:00 00 01:1052      </t>
  </si>
  <si>
    <t>1.6484</t>
  </si>
  <si>
    <t>Распоряжение МИ и ЗО РД от 04.12.2006 г. №518-р, Свидетельство о госрегистрации права собственности РД запись регистрации №05-05-01/069/2007-054 от 31.07.2007г.</t>
  </si>
  <si>
    <t>В0500001000825</t>
  </si>
  <si>
    <t>28.05.2012 11:54:32</t>
  </si>
  <si>
    <t>Земельный участок (МТС "Касумкентская")</t>
  </si>
  <si>
    <t>С.-Стальский район, с. Касумкент, ул. Мира, 17</t>
  </si>
  <si>
    <t xml:space="preserve">05:13:00 00 01:0092      </t>
  </si>
  <si>
    <t>1.2086</t>
  </si>
  <si>
    <t>Распоряжение МИ и ЗО РД от 05.07.2007 г. №374-р, Свидетельство о госрегистрации права собственности РД запись регистрации №05-05-01/068/2007-262 от 13.08.2007г.</t>
  </si>
  <si>
    <t>В0500003001756</t>
  </si>
  <si>
    <t>28.05.2012 17:06:28</t>
  </si>
  <si>
    <t>30.07.2012 14:42:38</t>
  </si>
  <si>
    <t xml:space="preserve">05:03:00 00 01:373       </t>
  </si>
  <si>
    <t>926.4386</t>
  </si>
  <si>
    <t>Распоряжение Минимущества РД от 28.05.2012г. №442-р; Свидетельство о госрегистрации права собственности РД, запись регистрации №05-05-01/070/2012-618 от 04.07.2012г.</t>
  </si>
  <si>
    <t>В0500003001757</t>
  </si>
  <si>
    <t>28.05.2012 17:07:03</t>
  </si>
  <si>
    <t>30.07.2012 14:38:46</t>
  </si>
  <si>
    <t xml:space="preserve">05:03:00 00 01:374       </t>
  </si>
  <si>
    <t>800.0165</t>
  </si>
  <si>
    <t>Распоряжение Минимущества РД от 28.05.2012г. №442-р; Свидетельство о госрегистрации права собственности РД, запись регистрации №05-05-01/070/2012-619 от 04.07.2012г.</t>
  </si>
  <si>
    <t>В0500001000826</t>
  </si>
  <si>
    <t>29.05.2012 9:27:45</t>
  </si>
  <si>
    <t>22.11.2012 14:39:51</t>
  </si>
  <si>
    <t>Каякентский район, с. Усемикент, местность "Чаканай"</t>
  </si>
  <si>
    <t xml:space="preserve">05:08:00 00 33:199       </t>
  </si>
  <si>
    <t>Распоряжение Минимущества РД от 28.05.2012 г. №441-р, Свидетельство о госрегистрации права собственности РД запись регистрации №05-05-01/075/2012-992 от 21.08.2012г.</t>
  </si>
  <si>
    <t>В0500003001758</t>
  </si>
  <si>
    <t>30.05.2012 16:29:16</t>
  </si>
  <si>
    <t xml:space="preserve">05:06:00 00 33:598       </t>
  </si>
  <si>
    <t>48.405</t>
  </si>
  <si>
    <t>Распоряжение Минимущества РД от 30.05.2012 г. №456-р</t>
  </si>
  <si>
    <t>В0500003001759</t>
  </si>
  <si>
    <t>30.05.2012 16:29:44</t>
  </si>
  <si>
    <t>19.04.2013 12:42:34</t>
  </si>
  <si>
    <t xml:space="preserve">05:06:00 00 33:599       </t>
  </si>
  <si>
    <t>1.5613</t>
  </si>
  <si>
    <t>Распоряжение Минимущества РД от 30.05.2012 г. №456-р, Свидетельство о госрегистрации права собственности РД запись регистрации №05-05-01/070/2012-870 от 25.06.2012г.</t>
  </si>
  <si>
    <t>В0521040000012</t>
  </si>
  <si>
    <t>26.06.2013 10:10:31</t>
  </si>
  <si>
    <t>02.04.2018 12:26:49</t>
  </si>
  <si>
    <t>Тарумовский район, с.Тарумовка, ул. Пионерская, 105</t>
  </si>
  <si>
    <t xml:space="preserve">05:04:00 00 02:1490      </t>
  </si>
  <si>
    <t>0.4886</t>
  </si>
  <si>
    <t>Пост. главы МО "село Тарумовка" от 25.06.2004г. №29, Свидетельство о госрегистрации права собственности РД запись регистрации №05-05/001-05/140/012/2016-10500/1 от 26.04.2016 г.</t>
  </si>
  <si>
    <t>00535021000059</t>
  </si>
  <si>
    <t>09.02.2015 10:37:12</t>
  </si>
  <si>
    <t>13.04.2015 12:33:30</t>
  </si>
  <si>
    <t xml:space="preserve">05:09:00 00 37:617       </t>
  </si>
  <si>
    <t>28.9914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</si>
  <si>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№05-05/001-05/160/002/2015-2365/1 от 16.02.2015г.</t>
  </si>
  <si>
    <t>В0537020000051</t>
  </si>
  <si>
    <t>25.12.2015 17:26:07</t>
  </si>
  <si>
    <t xml:space="preserve">05:20:00 01 22:1         </t>
  </si>
  <si>
    <t>0.555</t>
  </si>
  <si>
    <t>Распоряжение Правительства РД от 09.09.2015г., № 360-р, Распоряжение Мингосимущества  РД от 22.12.2015г. № 820-р</t>
  </si>
  <si>
    <t>В0500003001761</t>
  </si>
  <si>
    <t>15.06.2012 15:50:35</t>
  </si>
  <si>
    <t>Земельный участок (Совхоз "Родина")</t>
  </si>
  <si>
    <t xml:space="preserve">05:01:00 01 60:2         </t>
  </si>
  <si>
    <t>Распоряжение Минимущества РД от 15.06.2012г. №508-р</t>
  </si>
  <si>
    <t>В0500003001762</t>
  </si>
  <si>
    <t>15.06.2012 15:51:18</t>
  </si>
  <si>
    <t>07.09.2012 10:24:41</t>
  </si>
  <si>
    <t xml:space="preserve">05:01:00 01 56:17        </t>
  </si>
  <si>
    <t>79.5632</t>
  </si>
  <si>
    <t>Распоряжение Минимущества РД от 15.06.2012г. №508-р, Свидетельство о госрегистрации права собственности РД запись регистрации №05-05-01/090/2012-098 от 02.08.2012г.</t>
  </si>
  <si>
    <t>В0500003001763</t>
  </si>
  <si>
    <t>15.06.2012 15:52:00</t>
  </si>
  <si>
    <t>07.09.2012 10:26:37</t>
  </si>
  <si>
    <t xml:space="preserve">05:01:00 01 56:10        </t>
  </si>
  <si>
    <t>117.444</t>
  </si>
  <si>
    <t>Распоряжение Минимущества РД от 15.06.2012г. №508-р, Свидетельство о госрегистрации права собственности РД запись регистрации №05-05-01/090/2012-097 от 25.07.2012г.</t>
  </si>
  <si>
    <t>В0500003001764</t>
  </si>
  <si>
    <t>15.06.2012 15:52:35</t>
  </si>
  <si>
    <t>07.09.2012 10:22:56</t>
  </si>
  <si>
    <t xml:space="preserve">05:01:00 01 56:18        </t>
  </si>
  <si>
    <t>69.2709</t>
  </si>
  <si>
    <t>Распоряжение Минимущества РД от 15.06.2012г. №508-р, Свидетельство о госрегистрации права собственности РД запись регистрации №05-05-01/090/2012-100 от 02.08.2012г.</t>
  </si>
  <si>
    <t>В0500003001765</t>
  </si>
  <si>
    <t>15.06.2012 15:53:13</t>
  </si>
  <si>
    <t>07.09.2012 10:21:54</t>
  </si>
  <si>
    <t xml:space="preserve">05:01:00 01 56:15        </t>
  </si>
  <si>
    <t>854.8569</t>
  </si>
  <si>
    <t>Распоряжение Минимущества РД от 15.06.2012г. №508-р, Свидетельство о госрегистрации права собственности РД запись регистрации №05-05-01/090/2012-096 от 02.08.2012г.</t>
  </si>
  <si>
    <t>В0500003001766</t>
  </si>
  <si>
    <t>15.06.2012 15:54:06</t>
  </si>
  <si>
    <t>07.09.2012 10:25:34</t>
  </si>
  <si>
    <t xml:space="preserve">05:01:00 01 56:16        </t>
  </si>
  <si>
    <t>1186.0764</t>
  </si>
  <si>
    <t>Распоряжение Минимущества РД от 15.06.2012г. №508-р, Свидетельство о госрегистрации права собственности РД запись регистрации №05-05-01/090/2012-099 от 02.08.2012г.</t>
  </si>
  <si>
    <t>В0500003001767</t>
  </si>
  <si>
    <t>15.06.2012 15:54:41</t>
  </si>
  <si>
    <t>07.09.2012 10:21:03</t>
  </si>
  <si>
    <t xml:space="preserve">05:01:00 01 56:14        </t>
  </si>
  <si>
    <t>48.3691</t>
  </si>
  <si>
    <t>Распоряжение Минимущества РД от 15.06.2012г. №508-р, Свидетельство о госрегистрации права собственности РД запись регистрации №05-05-01/090/2012-115 от 02.08.2012г.</t>
  </si>
  <si>
    <t>В0500003001768</t>
  </si>
  <si>
    <t>15.06.2012 15:55:16</t>
  </si>
  <si>
    <t>07.09.2012 10:23:48</t>
  </si>
  <si>
    <t xml:space="preserve">05:01:00 01 56:11        </t>
  </si>
  <si>
    <t>449.2495</t>
  </si>
  <si>
    <t>Распоряжение Минимущества РД от 15.06.2012г. №508-р, Свидетельство о госрегистрации права собственности РД запись регистрации №05-05-01/090/2012-101 от 02.08.2012г.</t>
  </si>
  <si>
    <t>В0500003001769</t>
  </si>
  <si>
    <t>15.06.2012 15:55:50</t>
  </si>
  <si>
    <t>07.09.2012 10:20:21</t>
  </si>
  <si>
    <t xml:space="preserve">05:01:00 01 56:13        </t>
  </si>
  <si>
    <t>308.7753</t>
  </si>
  <si>
    <t>Распоряжение Минимущества РД от 15.06.2012г. №508-р, Свидетельство о госрегистрации права собственности РД запись регистрации №05-05-01/090/2012-102 от 02.08.2012г.</t>
  </si>
  <si>
    <t>00527007000023</t>
  </si>
  <si>
    <t>00527007</t>
  </si>
  <si>
    <t>26.12.2012 14:55:15</t>
  </si>
  <si>
    <t>15.02.2013 15:10:17</t>
  </si>
  <si>
    <t>ДП "Махачкалинское пассажирское автотранспортное предприятие №2" ГУП "Дагестанавтотранс"</t>
  </si>
  <si>
    <t>г. Махачкала, ул. Дежнева, 1</t>
  </si>
  <si>
    <t xml:space="preserve">05:40:00 00 26:3388      </t>
  </si>
  <si>
    <t>1.4474</t>
  </si>
  <si>
    <t>Распоряжение Минимущества РД от 15.10.2012 г. №858-р, Свидетельство о госрегистрации права собственности РД запись регистрации №05-0-1-104/2008/2012-402 от 09.01.2013г.</t>
  </si>
  <si>
    <t>В0500003001879</t>
  </si>
  <si>
    <t>27.03.2014 12:56:07</t>
  </si>
  <si>
    <t>27.03.2014 12:58:00</t>
  </si>
  <si>
    <t xml:space="preserve">05:01:00 02 82:1         </t>
  </si>
  <si>
    <t>823.7319</t>
  </si>
  <si>
    <t>Распоряжение Минземимущества РД от 06.04.2012г. №300-р, Свидетельство о госрегистрации права собственности РД, запись регистрации №05-05-01/083/2013-997  от 23.12.2013г.</t>
  </si>
  <si>
    <t>В0548006000006</t>
  </si>
  <si>
    <t>В0548006</t>
  </si>
  <si>
    <t>20.09.2013 11:15:48</t>
  </si>
  <si>
    <t>Государственное бюджетное учреждение Республики Дагестан "Дагестанское бюро по технической инвентаризации и кадастровой оценке"</t>
  </si>
  <si>
    <t xml:space="preserve">05:35:00 00 01:35        </t>
  </si>
  <si>
    <t>Свидетельство о госрегистрации права собственности РД запись регистрации №05-05-01/501/2013-875 от 02.08.2013г.</t>
  </si>
  <si>
    <t>В0500003001770</t>
  </si>
  <si>
    <t>03.07.2012 16:05:41</t>
  </si>
  <si>
    <t>07.09.2012 10:16:43</t>
  </si>
  <si>
    <t>Бабаюртовский район, местность "Аликазган"</t>
  </si>
  <si>
    <t xml:space="preserve">05:01:00 00 56:15        </t>
  </si>
  <si>
    <t>643.0817</t>
  </si>
  <si>
    <t>Распоряжение Минимущества РД от 28.06.2012г. №575-р, Свидетельство о госрегистрации права собственности РД запись регистрации №05-05-01/090/2012-104 от 01.08.2012г.</t>
  </si>
  <si>
    <t>В0500003001771</t>
  </si>
  <si>
    <t>06.07.2012 12:30:43</t>
  </si>
  <si>
    <t xml:space="preserve">05:01:00 00 84:0001      </t>
  </si>
  <si>
    <t>175.3252</t>
  </si>
  <si>
    <t>Распоряжение Минимущества РД от 04.07.2012 г. №601-р</t>
  </si>
  <si>
    <t>В0500003001772</t>
  </si>
  <si>
    <t>06.07.2012 12:32:18</t>
  </si>
  <si>
    <t xml:space="preserve">05:01:00 00 84:0002      </t>
  </si>
  <si>
    <t>362.7257</t>
  </si>
  <si>
    <t>В0500003001773</t>
  </si>
  <si>
    <t>06.07.2012 12:33:14</t>
  </si>
  <si>
    <t xml:space="preserve">05:01:00 00 84:0003      </t>
  </si>
  <si>
    <t>813.545</t>
  </si>
  <si>
    <t>В0500003001774</t>
  </si>
  <si>
    <t>06.07.2012 12:33:38</t>
  </si>
  <si>
    <t xml:space="preserve">05:01:00 00 84:0004      </t>
  </si>
  <si>
    <t>610.8073</t>
  </si>
  <si>
    <t>06.07.2012 12:43:35</t>
  </si>
  <si>
    <t>07.09.2012 10:18:18</t>
  </si>
  <si>
    <t>Земельный участок (СПК "Шабдух" (СПК "Дружба")</t>
  </si>
  <si>
    <t xml:space="preserve">05:01:00 01 26:4         </t>
  </si>
  <si>
    <t>501.6701</t>
  </si>
  <si>
    <t>Распоряжение Минимущества РД от 03.07.2012г. №597-р, Свидетельство о госрегистрации права собственности РД запись регистрации №05-05-01/090/2012-248 от 03.08.2012г.</t>
  </si>
  <si>
    <t>В0537020000043</t>
  </si>
  <si>
    <t>23.05.2013 12:30:30</t>
  </si>
  <si>
    <t>17.06.2013 14:33:49</t>
  </si>
  <si>
    <t>г. Махачкала, ул. Эрлиха, 17</t>
  </si>
  <si>
    <t xml:space="preserve">05:40 00 00 91:2750      </t>
  </si>
  <si>
    <t>Распоряжение Мингосимущества РД от 25.04.2013г. №222-р, Свидетельство о госрегистрации права собственности РД запись регистрации №05-05-01/040/2013-326 от 31.05.2013г.</t>
  </si>
  <si>
    <t>В0500001000884</t>
  </si>
  <si>
    <t>02.10.2012 11:55:19</t>
  </si>
  <si>
    <t>19.04.2013 14:25:37</t>
  </si>
  <si>
    <t xml:space="preserve">05:06:00 00 39:89        </t>
  </si>
  <si>
    <t>1.9927</t>
  </si>
  <si>
    <t>Распоряжение Минимущества РД от 01.10.2012г. №824-р, Свидетельство о госрегистрации права собственности РД запись регистрации №05-05-01/147/2012-270 от 28.12.2012г.</t>
  </si>
  <si>
    <t>В0500002000085</t>
  </si>
  <si>
    <t>02.10.2012 11:59:04</t>
  </si>
  <si>
    <t>05.12.2012 14:37:38</t>
  </si>
  <si>
    <t xml:space="preserve">05:50:00 00 64:8         </t>
  </si>
  <si>
    <t>13.8445</t>
  </si>
  <si>
    <t>Распоряжение Минимущества РД от 01.10.2012 г. №823-р, Свидетельство о госрегистрации права собственности РД запись регистрации №05-0-1-23/2004/2012-564 от 09.11.2012г.</t>
  </si>
  <si>
    <t>В0507072000014</t>
  </si>
  <si>
    <t>В0507072</t>
  </si>
  <si>
    <t>21.11.2016 10:25:49</t>
  </si>
  <si>
    <t>03.04.2018 13:37:34</t>
  </si>
  <si>
    <t>Государственное бюджетное образовательное учреждение среднего профессионального образования "Хасавюртовский аграрно-экономический колледж"</t>
  </si>
  <si>
    <t>г. Хасавюрт, ул. Батырмурзаева, 8</t>
  </si>
  <si>
    <t xml:space="preserve">05:41:00 00 45:42        </t>
  </si>
  <si>
    <t>0.131</t>
  </si>
  <si>
    <t>Распоряжение Мингосимущества РД от 24.02.2016 г. №81-р, Свидетельство о госрегистрации права собственности РД запись регистрации №05-05/001-05/140/012/2016-33593/1 от 20.12.2016 г.</t>
  </si>
  <si>
    <t>В0500002000075</t>
  </si>
  <si>
    <t>18.07.2012 17:20:49</t>
  </si>
  <si>
    <t>Земельный участок (КФХ "Хайдар")</t>
  </si>
  <si>
    <t>Карабудахкентский район, местность "Мутай-Кутан"</t>
  </si>
  <si>
    <t xml:space="preserve">05:09:00 00 25:4         </t>
  </si>
  <si>
    <t>1.4519</t>
  </si>
  <si>
    <t>Распоряжение Минимущества РД от 17.07.2012г. №619-р</t>
  </si>
  <si>
    <t>В0500002001166</t>
  </si>
  <si>
    <t>22.04.2015 18:28:02</t>
  </si>
  <si>
    <t xml:space="preserve">05:11:00 00 57:4         </t>
  </si>
  <si>
    <t>Распоряжение Мингосимущества РД от 24.03.2015г. № 167-р, Свид-во о государственной регистрации права собственности РД, запись № 05-05/001-05/160/003/2015-2334/1 от 15.04.2015г.</t>
  </si>
  <si>
    <t>В0500002001169</t>
  </si>
  <si>
    <t>14.05.2015 15:00:27</t>
  </si>
  <si>
    <t>24.06.2015 18:16:54</t>
  </si>
  <si>
    <t>Дербентский район, с. Авадан Докузпаринского района</t>
  </si>
  <si>
    <t xml:space="preserve">05:07:00 00 00:1407      </t>
  </si>
  <si>
    <t>567.2306</t>
  </si>
  <si>
    <t>Распоряжение Мингосимущества РД от 14.05.2015 г. № 276-р, Свидетельство о госрег. права собственности РД, запись регистрации №05-05/001-05/160/003/2015-5598/1 от 27.05.2015 г.</t>
  </si>
  <si>
    <t>В0516004000006</t>
  </si>
  <si>
    <t>В0516004</t>
  </si>
  <si>
    <t>16.07.2012 9:50:23</t>
  </si>
  <si>
    <t>12.08.2015 11:27:05</t>
  </si>
  <si>
    <t>Государственное казенное учреждение Республики Дагестан "Центральный государственный архив Республики Дагестан"</t>
  </si>
  <si>
    <t>г. Махачкала, ул. М. Гаджиева, 172 "а"</t>
  </si>
  <si>
    <t xml:space="preserve">05:40:00 00 34:0101      </t>
  </si>
  <si>
    <t>Распоряжение Минимущества РД от 13.07.2012г. №611-р, Свидетельство о госрегистрации права собственности РД запись регистрации №05-0-1-104/2007/2012-290 от 29.12.2012г.</t>
  </si>
  <si>
    <t>В0500001001356</t>
  </si>
  <si>
    <t>18.07.2012 17:35:17</t>
  </si>
  <si>
    <t>04.06.2018 17:47:50</t>
  </si>
  <si>
    <t xml:space="preserve">05:13:00 00 52:44        </t>
  </si>
  <si>
    <t>482.8931</t>
  </si>
  <si>
    <t>Расп. от 17.07.2012г. №618-р, Св-во о гос. права собственности РД запись регистрации №05-05-01/122/2012-433 от 02.11.2012г., Расп. Дагимущества РД от 13.02.2017 г. № 59-р</t>
  </si>
  <si>
    <t>В0500001001357</t>
  </si>
  <si>
    <t>18.07.2012 17:37:51</t>
  </si>
  <si>
    <t>04.06.2018 17:48:25</t>
  </si>
  <si>
    <t>Сулейман-Стальский район, с. Эминхюр</t>
  </si>
  <si>
    <t xml:space="preserve">05:13:00 00 52:43        </t>
  </si>
  <si>
    <t>616.7891</t>
  </si>
  <si>
    <t>Расп. от 17.07.2012г. №618-р, Св-во о гос. права собственности РД запись регистрации №05-05-01/122/2012-432 от 02.11.2012г., Расп. Дагимущества РД от 13.02.2017 г. № 59-р</t>
  </si>
  <si>
    <t>В0500001000850</t>
  </si>
  <si>
    <t>28.08.2012 11:55:43</t>
  </si>
  <si>
    <t>04.04.2016 18:04:17</t>
  </si>
  <si>
    <t>г. Махачкала, ул. Малыгина, 17 "б"</t>
  </si>
  <si>
    <t xml:space="preserve">05:40:00 00 51:4161      </t>
  </si>
  <si>
    <t>Распоряжение Минимущества РД от 27.08.2012г. №734-р, Свидетельство о госрегистрации права собственности РД запись регистрации №05-05-01/102/2012-524 от 28.12.2015 г.</t>
  </si>
  <si>
    <t>В0521006000002</t>
  </si>
  <si>
    <t>В0521006</t>
  </si>
  <si>
    <t>03.08.2012 13:12:52</t>
  </si>
  <si>
    <t>08.09.2016 10:38:25</t>
  </si>
  <si>
    <t>Государственное бюджетное учреждение Республики Дагестан "Ахтынское районное ветеринарное управление"</t>
  </si>
  <si>
    <t>Ахтынский район, местность "Гюней"</t>
  </si>
  <si>
    <t xml:space="preserve">05:22:00 00 01:3669      </t>
  </si>
  <si>
    <t>Распоряжение Минимущества РД от 18.07.2012г. №627-р., Свидетельство о гос.регистрации права собственности РД запись регистрации №05-05-01/008/2013-272 от 18.02.2013г.</t>
  </si>
  <si>
    <t>В0500003001775</t>
  </si>
  <si>
    <t>09.08.2012 16:15:44</t>
  </si>
  <si>
    <t>12.11.2012 17:20:26</t>
  </si>
  <si>
    <t>Земельный участок (СПК "Митлиурибский")</t>
  </si>
  <si>
    <t xml:space="preserve">05:01:00 00 93:2         </t>
  </si>
  <si>
    <t>87.0161</t>
  </si>
  <si>
    <t>Распоряжения Минимущества РД от 09.08.2012 г. №680-р, от 04.10.2012г. №845-р, Свидетельство о госрегистрации права собственности РД запись регистрации №05-05-01/122/2012-267 от 23.10.2012г.</t>
  </si>
  <si>
    <t>В0520020000002</t>
  </si>
  <si>
    <t>В0520020</t>
  </si>
  <si>
    <t>18.06.2013 17:13:43</t>
  </si>
  <si>
    <t>17.08.2016 9:38:26</t>
  </si>
  <si>
    <t>Государственное бюджетное образовательное учреждение дополнительного образования детей Республики Дагестан "Детско-юношеская спортивная школа с. Хаджалмахи"</t>
  </si>
  <si>
    <t>Левашинский район, с. Хаджалмахи</t>
  </si>
  <si>
    <t xml:space="preserve">05:31:00 00 02:944       </t>
  </si>
  <si>
    <t>0.0608</t>
  </si>
  <si>
    <t>Распоряжение Минимущества РД от 07.06.2013г. №327-р., Свидетельство о госрегистрации права собственности РД запись регистрации  №05-05-01/037/2013-285 от 27.07.2013г.</t>
  </si>
  <si>
    <t>В0500003001776</t>
  </si>
  <si>
    <t>14.08.2012 11:12:49</t>
  </si>
  <si>
    <t>03.09.2014 17:44:27</t>
  </si>
  <si>
    <t>Земельный участок (СПК "Буршаг")</t>
  </si>
  <si>
    <t xml:space="preserve">05:08:00 00 46:7         </t>
  </si>
  <si>
    <t>116.5336</t>
  </si>
  <si>
    <t>Расп. Минимущества РД от 17.09.2012 г. №798-р, Расп. Мингосимущества РД от 05.06.14г. №296-р, Св-во о госрегистрации права собственности РД запись регистрации №05-05-01/122/2012-053 от 08.10.2012г.</t>
  </si>
  <si>
    <t>В0503193000032</t>
  </si>
  <si>
    <t>В0503193</t>
  </si>
  <si>
    <t>27.09.2013 12:00:06</t>
  </si>
  <si>
    <t>28.07.2016 16:29:53</t>
  </si>
  <si>
    <t>Государственное бюджетное учреждение Республики Дагестан "Хивская центральная районная больница"</t>
  </si>
  <si>
    <t xml:space="preserve">05:18:00 00 01:1700      </t>
  </si>
  <si>
    <t>1.7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</si>
  <si>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№05-05-01/539/2014-113 от 29.12.2014 г.</t>
  </si>
  <si>
    <t>В0500003001777</t>
  </si>
  <si>
    <t>14.08.2012 11:13:14</t>
  </si>
  <si>
    <t>03.09.2014 17:45:38</t>
  </si>
  <si>
    <t xml:space="preserve">05:08:00 00 46:8         </t>
  </si>
  <si>
    <t>56.5598</t>
  </si>
  <si>
    <t>Расп. Минимущества РД от 17.09.2012 г. №798-р, Расп. Мингосимущества РД от 05.06.14г. №296-р, Св-во о госрегистрации права собственности РД запись регистрации №05-05-01/122/2012-052 от 08.10.2012г.</t>
  </si>
  <si>
    <t>В0500003001778</t>
  </si>
  <si>
    <t>14.08.2012 11:13:42</t>
  </si>
  <si>
    <t>03.09.2014 17:42:21</t>
  </si>
  <si>
    <t xml:space="preserve">05:08:00 00 46:5         </t>
  </si>
  <si>
    <t>8.4835</t>
  </si>
  <si>
    <t>Расп. Минимущества РД от 17.09.2012 г. №798-р, Расп. Мингосимущества РД от 05.06.14г. №296-р, Св-во о госрегистрации права собственности РД запись регистрации №05-05-01/122/2012-050 от 08.10.2012г.</t>
  </si>
  <si>
    <t>В0500003001779</t>
  </si>
  <si>
    <t>14.08.2012 11:14:48</t>
  </si>
  <si>
    <t>03.09.2014 17:43:26</t>
  </si>
  <si>
    <t xml:space="preserve">05:08:00 00 46:6         </t>
  </si>
  <si>
    <t>229.3722</t>
  </si>
  <si>
    <t>Расп. Минимущества РД от 17.09.2012 г. №798-р, Расп. Мингосимущества РД от 05.06.14г. №296-р, Св-во о госрегистрации права собственности РД запись регистрации №05-05-01/122/2012-051 от 08.10.2012г.</t>
  </si>
  <si>
    <t>В0500003001780</t>
  </si>
  <si>
    <t>14.08.2012 11:15:31</t>
  </si>
  <si>
    <t>03.09.2014 17:41:26</t>
  </si>
  <si>
    <t xml:space="preserve">05:08:00 00 46:4         </t>
  </si>
  <si>
    <t>34.7217</t>
  </si>
  <si>
    <t>Расп. Минимущества РД от 17.09.2012 г. №798-р, Расп. Мингосимущества РД от 05.06.14г. №296-р, Св-во о госрегистрации права собственности РД запись регистрации №05-05-01/122/2012-049 от 08.10.2012г.</t>
  </si>
  <si>
    <t>В0500003001781</t>
  </si>
  <si>
    <t>14.08.2012 11:16:32</t>
  </si>
  <si>
    <t>03.09.2014 17:40:04</t>
  </si>
  <si>
    <t xml:space="preserve">05:08:00 00 46:3         </t>
  </si>
  <si>
    <t>116.8569</t>
  </si>
  <si>
    <t>Расп. Минимущества РД от 17.09.2012 г. №798-р, Расп. Мингосимущества РД от 05.06.2014г. №296-р, Св-во о госрегистрации права собственности РД запись регистрации №05-05-01/122/2012-054 от 08.10.2012г.</t>
  </si>
  <si>
    <t>В0500003001782</t>
  </si>
  <si>
    <t>14.08.2012 11:18:08</t>
  </si>
  <si>
    <t>03.09.2014 17:38:09</t>
  </si>
  <si>
    <t xml:space="preserve">05:08:00 00 46:2         </t>
  </si>
  <si>
    <t>367.0581</t>
  </si>
  <si>
    <t>Расп. Минимущества РД от 17.09.12 г. №798-р, Расп. Мингосимущества РД от 05.06.14г. №296-р, Св-во о госрегистрации права собственности РД запись регистрации №05-05-01/122/2012-048 от 08.10.2012г.</t>
  </si>
  <si>
    <t>В0500001001112</t>
  </si>
  <si>
    <t>22.09.2014 17:45:23</t>
  </si>
  <si>
    <t>01.10.2014 10:09:49</t>
  </si>
  <si>
    <t xml:space="preserve">05:08:00 00 03:3614      </t>
  </si>
  <si>
    <t>Распоряжение Мингосимущества РД от 20.05.2014г. №239-р</t>
  </si>
  <si>
    <t>В0500001000943</t>
  </si>
  <si>
    <t>16.10.2013 8:48:32</t>
  </si>
  <si>
    <t>Земельный участок (ГУП им. Х.Магомедовой)</t>
  </si>
  <si>
    <t xml:space="preserve">05:16:00 00 01:4651      </t>
  </si>
  <si>
    <t>Распоряжение Мингосимущества РД от 25.04.2013г. №214-р, Свидетельство о госрегистрации права собственности РД запись регистрации №05-05-01/504/2013-387 от 12.09.2013г.</t>
  </si>
  <si>
    <t>В0500003001856</t>
  </si>
  <si>
    <t>16.10.2013 13:48:36</t>
  </si>
  <si>
    <t>Земельный участок (СХК "Гранит")</t>
  </si>
  <si>
    <t xml:space="preserve">05:09:00 00 23:3         </t>
  </si>
  <si>
    <t>8.9</t>
  </si>
  <si>
    <t>Распоряжение Мингосимущества РД от 27.05.2013г. №282-р, Свидетельство о госрегистрации права собственности РД запись регистрации №05-05-01/069/2013-645 от 10.09.2013г.</t>
  </si>
  <si>
    <t>В0500001000944</t>
  </si>
  <si>
    <t>18.10.2013 7:18:45</t>
  </si>
  <si>
    <t>02.01.2002 3:17:42</t>
  </si>
  <si>
    <t>Земельный участок (ООО "Вымпел-2002")</t>
  </si>
  <si>
    <t>Хасавюртовский район, с.Ботаюрт, уч-к Птицефабрика "Ярык-Су" от шоссе Хасавюрт-Бабаюрт</t>
  </si>
  <si>
    <t xml:space="preserve">05:05:00 01 25:69        </t>
  </si>
  <si>
    <t>25.0573</t>
  </si>
  <si>
    <t>Распоряжение Мингосимущества РД от 16.10.2013г. №632-р, Свидетельство о гос. регистрации права собственности РД запись регистрации №05-05-01/083/2013-773 от 05.12.2013г.</t>
  </si>
  <si>
    <t>В0500001000945</t>
  </si>
  <si>
    <t>18.10.2013 7:19:04</t>
  </si>
  <si>
    <t>02.01.2002 3:16:33</t>
  </si>
  <si>
    <t xml:space="preserve">05:05:00 01 25:68        </t>
  </si>
  <si>
    <t>19.0028</t>
  </si>
  <si>
    <t>Распоряжение Мингосимущества РД от 16.10.2013г. №632-р, Свидетельство о гос. регистрации права собственности РД запись регистрации №05-05-01/083/2013-772 от 05.12.2013г.</t>
  </si>
  <si>
    <t>В0500003001783</t>
  </si>
  <si>
    <t>24.08.2012 14:33:10</t>
  </si>
  <si>
    <t>18.12.2012 14:50:42</t>
  </si>
  <si>
    <t>Земельный участок (СПК "Колхоз 20-й партсъезд")</t>
  </si>
  <si>
    <t xml:space="preserve">05:01:00 00 59:7         </t>
  </si>
  <si>
    <t>59.9998</t>
  </si>
  <si>
    <t>Распоряжение Минимущества РД от 23.08.2012 г. №727-р, Свидетельство о госрегистрации права собственности РД запись регистрации №05-05-01/121/2012-757 от 20.11.2012г.</t>
  </si>
  <si>
    <t>В0500003001784</t>
  </si>
  <si>
    <t>24.08.2012 14:33:40</t>
  </si>
  <si>
    <t>18.12.2012 14:47:25</t>
  </si>
  <si>
    <t xml:space="preserve">05:01:00 00 59:9         </t>
  </si>
  <si>
    <t>39.9991</t>
  </si>
  <si>
    <t>Распоряжение Минимущества РД от 23.08.2012 г. №727-р, Свидетельство о госрегистрации права собственности РД запись регистрации №05-05-01/121/2012-756 от 20.11.2012г.</t>
  </si>
  <si>
    <t>В0500003001785</t>
  </si>
  <si>
    <t>24.08.2012 14:34:10</t>
  </si>
  <si>
    <t>28.01.2013 12:10:54</t>
  </si>
  <si>
    <t xml:space="preserve">05:01:00 03 49:1         </t>
  </si>
  <si>
    <t>296.8316</t>
  </si>
  <si>
    <t>Расп. Минимущества РД от 23.08.2012 г. №727-р, Расп. Минимущества РД от 24.01.2013г. №13-р</t>
  </si>
  <si>
    <t>В0500003001786</t>
  </si>
  <si>
    <t>24.08.2012 14:34:41</t>
  </si>
  <si>
    <t>18.12.2012 14:46:23</t>
  </si>
  <si>
    <t xml:space="preserve">05:01:00 00 59:8         </t>
  </si>
  <si>
    <t>1438.1852</t>
  </si>
  <si>
    <t>Распоряжение Минимущества РД от 23.08.2012 г. №727-р, Свидетельство о госрегистрации права собственности РД запись регистрации №05-05-01/121/2012-754 от 20.11.2012г.</t>
  </si>
  <si>
    <t>В0500003001787</t>
  </si>
  <si>
    <t>24.08.2012 14:35:14</t>
  </si>
  <si>
    <t>18.12.2012 14:48:03</t>
  </si>
  <si>
    <t xml:space="preserve">05:01:00 00 59:6         </t>
  </si>
  <si>
    <t>60.0041</t>
  </si>
  <si>
    <t>Распоряжение Минимущества РД от 23.08.2012 г. №727-р, Свидетельство о госрегистрации права собственности РД запись регистрации №05-05-01/121/2012-753 от 20.11.2012г.</t>
  </si>
  <si>
    <t>В0500001000909</t>
  </si>
  <si>
    <t>24.08.2012 14:40:55</t>
  </si>
  <si>
    <t>19.04.2013 14:30:08</t>
  </si>
  <si>
    <t>г. Дербент, федеральная трасса Ростов-Баку</t>
  </si>
  <si>
    <t xml:space="preserve">05:42:00 00 55:2         </t>
  </si>
  <si>
    <t>1.3608</t>
  </si>
  <si>
    <t>Распоряжение Минимущества РД от 23.08.2012г. №725-р, Свидетельство о госрегистрации права собственности РД запись регистрации №05-05-01/122/2012-427 от 02.11.2012г.</t>
  </si>
  <si>
    <t>В0500001000848</t>
  </si>
  <si>
    <t>28.08.2012 12:05:12</t>
  </si>
  <si>
    <t>г. Махачкала, пр. А.Султана, Юго-Восточная промзона</t>
  </si>
  <si>
    <t xml:space="preserve">05:40:00 00 83:0020      </t>
  </si>
  <si>
    <t>1.288</t>
  </si>
  <si>
    <t>Распоряжение Минимущества РД от 27.08.2012г. №732-р</t>
  </si>
  <si>
    <t>В0535125000079</t>
  </si>
  <si>
    <t>В0535044</t>
  </si>
  <si>
    <t>18.02.2014 10:10:09</t>
  </si>
  <si>
    <t>ГУП "Геджух"</t>
  </si>
  <si>
    <t xml:space="preserve">05:07:00 01 84:2         </t>
  </si>
  <si>
    <t>44.6255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</si>
  <si>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№05-05-01/065/2013-736 от 20.12.2013г.</t>
  </si>
  <si>
    <t>В0500001000851</t>
  </si>
  <si>
    <t>31.08.2012 15:42:31</t>
  </si>
  <si>
    <t>27.09.2012 10:38:04</t>
  </si>
  <si>
    <t>Земельный участок (СПК "Жемчужина")</t>
  </si>
  <si>
    <t>г. Махачкала, рядом с пос. Сулак</t>
  </si>
  <si>
    <t xml:space="preserve">05:40:00 00 02:19        </t>
  </si>
  <si>
    <t>374.503</t>
  </si>
  <si>
    <t>Распоряжение Минимущества РД от 30.08.2012г. №746-р, Свидетельство о госрегистрации права собственности РД запись регистрации №05-05-01/102/2012-529 от 18.09.2012г.</t>
  </si>
  <si>
    <t>В0500001000853</t>
  </si>
  <si>
    <t>11.09.2012 17:06:22</t>
  </si>
  <si>
    <t>05.12.2012 14:39:27</t>
  </si>
  <si>
    <t>г. Буйнакск, местность "Старый герейавлак"</t>
  </si>
  <si>
    <t xml:space="preserve">05:44:00 00 54:19        </t>
  </si>
  <si>
    <t>1.51</t>
  </si>
  <si>
    <t>Распоряжение Минимущества РД от 07.09.2012г. №774-р, Свидетельство о госрегистрации права собственности РД запись регистрации №05-05-01/122/2012-429 от 02.11.2012г.</t>
  </si>
  <si>
    <t>В0500002000086</t>
  </si>
  <si>
    <t>02.10.2012 11:59:25</t>
  </si>
  <si>
    <t>05.12.2012 14:36:07</t>
  </si>
  <si>
    <t xml:space="preserve">05:50:00 00 64:9         </t>
  </si>
  <si>
    <t>8.1891</t>
  </si>
  <si>
    <t>Распоряжение Минимущества РД от 01.10.2012 г. №823-р, Свидетельство о госрегистрации права собственности РД запись регистрации №05-0-1-23/2004/2012-567 от 09.11.2012г.</t>
  </si>
  <si>
    <t>В0521039000011</t>
  </si>
  <si>
    <t>В0521039</t>
  </si>
  <si>
    <t>02.10.2012 12:07:06</t>
  </si>
  <si>
    <t>ГУ "Кизлярская зональная ветеринарная лаборатория"</t>
  </si>
  <si>
    <t>г. Кизляр, ул. Мельничная, 5</t>
  </si>
  <si>
    <t xml:space="preserve">05:43:00 00 74:4         </t>
  </si>
  <si>
    <t>Распоряжения Минимущества РД от 07.02.2012г. №71-р и от 01.10.2012г. №822-р</t>
  </si>
  <si>
    <t>В0500001000857</t>
  </si>
  <si>
    <t>24.09.2012 10:49:21</t>
  </si>
  <si>
    <t>23.05.2013 15:05:53</t>
  </si>
  <si>
    <t xml:space="preserve">05:40:00 00 05:2399      </t>
  </si>
  <si>
    <t>Распоряжение Минимущества РД №576-р от 28.06.2012г., Свидетельство о госрегистрации права собственности РД запись регистрации №05-05-01/200/2013-74 от 01.02.2013г.</t>
  </si>
  <si>
    <t>В0500001000858</t>
  </si>
  <si>
    <t>24.09.2012 10:49:46</t>
  </si>
  <si>
    <t>23.05.2013 15:07:43</t>
  </si>
  <si>
    <t xml:space="preserve">05:40:00 00 05:2385      </t>
  </si>
  <si>
    <t>Распоряжение Минимущества РД №576-р от 28.06.2012г., Свидетельство о госрегистрации права собственности РД запись регистрации №05-05-01/200/2013-75 от 01.02.2013г.</t>
  </si>
  <si>
    <t>В0507076000002</t>
  </si>
  <si>
    <t>В0507076</t>
  </si>
  <si>
    <t>21.09.2012 16:31:30</t>
  </si>
  <si>
    <t>Государственное бюджетное образовательное учреждение Республики Дагестан "Детский сад №92 "Звездочка"</t>
  </si>
  <si>
    <t>г. Махачкала, ул. М. Гаджиева, 160 "а"</t>
  </si>
  <si>
    <t xml:space="preserve">05:40:00 00 34:0710      </t>
  </si>
  <si>
    <t>0.3151</t>
  </si>
  <si>
    <t>Постановление главы Администрации г. Махачкалы от 01.08.2006 г. №1561</t>
  </si>
  <si>
    <t>В0500001000859</t>
  </si>
  <si>
    <t>24.09.2012 10:50:32</t>
  </si>
  <si>
    <t>23.05.2013 15:08:38</t>
  </si>
  <si>
    <t xml:space="preserve">05:40:00 00 05:2395      </t>
  </si>
  <si>
    <t>Распоряжение Минимущества РД №576-р от 28.06.2012г., Свидетельство о госрегистрации права собственности РД запись регистрации №05-05-01/200/2013-76 от 01.02.2013г.</t>
  </si>
  <si>
    <t>В0500001000860</t>
  </si>
  <si>
    <t>24.09.2012 10:51:02</t>
  </si>
  <si>
    <t>23.05.2013 15:09:39</t>
  </si>
  <si>
    <t xml:space="preserve">05:40:00 00 05:2381      </t>
  </si>
  <si>
    <t>Распоряжение Минимущества РД №576-р от 28.06.2012г., Свидетельство о госрегистрации права собственности РД запись регистрации №05-05-01/200/2013-78 от 01.02.2013г.</t>
  </si>
  <si>
    <t>В0500001000861</t>
  </si>
  <si>
    <t>24.09.2012 10:51:25</t>
  </si>
  <si>
    <t>23.05.2013 15:10:54</t>
  </si>
  <si>
    <t xml:space="preserve">05:40:00 00 05:2390      </t>
  </si>
  <si>
    <t>Распоряжение Минимущества РД №576-р от 28.06.2012г., Свидетельство о госрегистрации права собственности РД запись регистрации №05-05-01/200/2013-79 от 01.02.2013г.</t>
  </si>
  <si>
    <t>В0500001000862</t>
  </si>
  <si>
    <t>24.09.2012 10:51:55</t>
  </si>
  <si>
    <t>23.05.2013 15:11:30</t>
  </si>
  <si>
    <t xml:space="preserve">05:40:00 00 05:2396      </t>
  </si>
  <si>
    <t>Распоряжение Минимущества РД №576-р от 28.06.2012г., Свидетельство о госрегистрации права собственности РД запись регистрации №05-05-01/200/2013-80 от 01.02.2013г.</t>
  </si>
  <si>
    <t>В0500001000863</t>
  </si>
  <si>
    <t>24.09.2012 10:57:42</t>
  </si>
  <si>
    <t>23.05.2013 15:13:12</t>
  </si>
  <si>
    <t xml:space="preserve">05:40:00 00 05:2391      </t>
  </si>
  <si>
    <t>Распоряжение Минимущества РД №576-р от 28.06.2012г., Свидетельство о госрегистрации права собственности РД запись регистрации №05-05-01/200/2013-81 от 01.02.2013г.</t>
  </si>
  <si>
    <t>В0500001000864</t>
  </si>
  <si>
    <t>24.09.2012 10:58:32</t>
  </si>
  <si>
    <t>23.05.2013 15:13:50</t>
  </si>
  <si>
    <t xml:space="preserve">05:40:00 00 05:2403      </t>
  </si>
  <si>
    <t>0.0518</t>
  </si>
  <si>
    <t>Распоряжение Минимущества РД №576-р от 28.06.2012г., Свидетельство о госрегистрации права собственности РД запись регистрации №05-05-01/200/2013-82 от 01.02.2013г.</t>
  </si>
  <si>
    <t>В0500001000865</t>
  </si>
  <si>
    <t>24.09.2012 10:59:05</t>
  </si>
  <si>
    <t>23.05.2013 15:14:51</t>
  </si>
  <si>
    <t xml:space="preserve">05:40:00 00 05:2382      </t>
  </si>
  <si>
    <t>Распоряжение Минимущества РД №576-р от 28.06.2012г., Свидетельство о госрегистрации права собственности РД запись регистрации №05-05-01/200/2013-83 от 01.02.2013г.</t>
  </si>
  <si>
    <t>В0500001000866</t>
  </si>
  <si>
    <t>24.09.2012 10:59:35</t>
  </si>
  <si>
    <t>23.05.2013 15:15:50</t>
  </si>
  <si>
    <t xml:space="preserve">05:40:00 00 05:2386      </t>
  </si>
  <si>
    <t>0.0507</t>
  </si>
  <si>
    <t>Распоряжение Минимущества РД №576-р от 28.06.2012г., Свидетельство о госрегистрации права собственности РД запись регистрации №05-05-01/200/2013-84 от 01.02.2013г.</t>
  </si>
  <si>
    <t>В0500001000867</t>
  </si>
  <si>
    <t>24.09.2012 11:00:33</t>
  </si>
  <si>
    <t>23.05.2013 15:16:32</t>
  </si>
  <si>
    <t xml:space="preserve">05:40:00 00 05:2383      </t>
  </si>
  <si>
    <t>Распоряжение Минимущества РД №576-р от 28.06.2012г., Свидетельство о госрегистрации права собственности РД запись регистрации №05-05-01/200/2013-85 от 01.02.2013г.</t>
  </si>
  <si>
    <t>В0500001000868</t>
  </si>
  <si>
    <t>24.09.2012 11:00:48</t>
  </si>
  <si>
    <t>23.05.2013 15:17:21</t>
  </si>
  <si>
    <t xml:space="preserve">05:40:00 00 05:2400      </t>
  </si>
  <si>
    <t>Распоряжение Минимущества РД №576-р от 28.06.2012г., Свидетельство о госрегистрации права собственности РД запись регистрации №05-05-01/200/2013-86 от 01.02.2013г.</t>
  </si>
  <si>
    <t>В0500001000869</t>
  </si>
  <si>
    <t>24.09.2012 11:01:23</t>
  </si>
  <si>
    <t>23.05.2013 15:18:08</t>
  </si>
  <si>
    <t xml:space="preserve">05:40:00 00 05:2387      </t>
  </si>
  <si>
    <t>Распоряжение Минимущества РД №576-р от 28.06.2012г., Свидетельство о госрегистрации права собственности РД запись регистрации №05-05-01/200/2013-87 от 01.02.2013г.</t>
  </si>
  <si>
    <t>В0500001000870</t>
  </si>
  <si>
    <t>24.09.2012 11:01:47</t>
  </si>
  <si>
    <t>23.05.2013 15:19:20</t>
  </si>
  <si>
    <t xml:space="preserve">05:40:00 00 05:2388      </t>
  </si>
  <si>
    <t>Распоряжение Минимущества РД №576-р от 28.06.2012г., Свидетельство о госрегистрации права собственности РД запись регистрации №05-05-01/200/2013-88 от 01.02.2013г.</t>
  </si>
  <si>
    <t>В0500001000871</t>
  </si>
  <si>
    <t>24.09.2012 11:02:14</t>
  </si>
  <si>
    <t>23.05.2013 15:20:11</t>
  </si>
  <si>
    <t xml:space="preserve">05:40:00 00 05:2406      </t>
  </si>
  <si>
    <t>Распоряжение Минимущества РД №576-р от 28.06.2012г., Свидетельство о госрегистрации права собственности РД запись регистрации №05-05-01/200/2013-90 от 01.02.2013г.</t>
  </si>
  <si>
    <t>В0500001000872</t>
  </si>
  <si>
    <t>24.09.2012 11:02:38</t>
  </si>
  <si>
    <t>23.05.2013 15:21:07</t>
  </si>
  <si>
    <t xml:space="preserve">05:40:00 00 05:2397      </t>
  </si>
  <si>
    <t>Распоряжение Минимущества РД №576-р от 28.06.2012г., Свидетельство о госрегистрации права собственности РД запись регистрации №05-05-01/200/2013-91 от 01.02.2013г.</t>
  </si>
  <si>
    <t>В0500001000873</t>
  </si>
  <si>
    <t>24.09.2012 11:03:09</t>
  </si>
  <si>
    <t>23.05.2013 15:22:16</t>
  </si>
  <si>
    <t xml:space="preserve">05:40:00 00 05:2404      </t>
  </si>
  <si>
    <t>0.0439</t>
  </si>
  <si>
    <t>Распоряжение Минимущества РД №576-р от 28.06.2012г., Свидетельство о госрегистрации права собственности РД запись регистрации №05-05-01/200/2013-92 от 01.02.2013г.</t>
  </si>
  <si>
    <t>В0500001000874</t>
  </si>
  <si>
    <t>24.09.2012 11:03:38</t>
  </si>
  <si>
    <t>23.05.2013 15:23:28</t>
  </si>
  <si>
    <t xml:space="preserve">05:40:00 00 05:2384      </t>
  </si>
  <si>
    <t>Распоряжение Минимущества РД №576-р от 28.06.2012г., Свидетельство о госрегистрации права собственности РД запись регистрации №05-05-01/200/2013-94 от 01.02.2013г.</t>
  </si>
  <si>
    <t>В0500001000875</t>
  </si>
  <si>
    <t>24.09.2012 11:04:07</t>
  </si>
  <si>
    <t>23.05.2013 15:24:47</t>
  </si>
  <si>
    <t xml:space="preserve">05:40:00 00 05:2407      </t>
  </si>
  <si>
    <t>Распоряжение Минимущества РД №576-р от 28.06.2012г., Свидетельство о госрегистрации права собственности РД запись регистрации №05-05-01/200/2013-95 от 01.02.2013г.</t>
  </si>
  <si>
    <t>В0500001000876</t>
  </si>
  <si>
    <t>24.09.2012 11:04:32</t>
  </si>
  <si>
    <t>23.05.2013 15:29:28</t>
  </si>
  <si>
    <t xml:space="preserve">05:40:00 00 05:2401      </t>
  </si>
  <si>
    <t>Распоряжение Минимущества РД №576-р от 28.06.2012г., Свидетельство о госрегистрации права собственности РД запись регистрации №05-05-01/200/2013-97 от 01.02.2013г.</t>
  </si>
  <si>
    <t>В0500001000877</t>
  </si>
  <si>
    <t>24.09.2012 11:05:06</t>
  </si>
  <si>
    <t>23.05.2013 15:31:56</t>
  </si>
  <si>
    <t xml:space="preserve">05:40:00 00 05:2405      </t>
  </si>
  <si>
    <t>0.0521</t>
  </si>
  <si>
    <t>Распоряжение Минимущества РД №576-р от 28.06.2012г., Свидетельство о госрегистрации права собственности РД запись регистрации №05-05-01/200/2013-98 от 01.02.2013г.</t>
  </si>
  <si>
    <t>В0500001000878</t>
  </si>
  <si>
    <t>24.09.2012 11:05:32</t>
  </si>
  <si>
    <t>23.05.2013 14:56:45</t>
  </si>
  <si>
    <t xml:space="preserve">05:40:00 00 05:2402      </t>
  </si>
  <si>
    <t>Распоряжение Минимущества РД №576-р от 28.06.2012г., Свидетельство о госрегистрации права собственности РД запись регистрации №05-05-01/200/2013-100 от 01.02.2013г.</t>
  </si>
  <si>
    <t>В0500001000879</t>
  </si>
  <si>
    <t>24.09.2012 11:06:06</t>
  </si>
  <si>
    <t>23.05.2013 14:58:06</t>
  </si>
  <si>
    <t xml:space="preserve">05:40:00 00 05:2380      </t>
  </si>
  <si>
    <t>0.2598</t>
  </si>
  <si>
    <t>Распоряжение Минимущества РД №576-р от 28.06.2012г., Свидетельство о госрегистрации права собственности РД запись регистрации №05-05-01/200/2013-102 от 01.02.2013г.</t>
  </si>
  <si>
    <t>В0500001000880</t>
  </si>
  <si>
    <t>24.09.2012 11:06:43</t>
  </si>
  <si>
    <t>23.05.2013 14:59:20</t>
  </si>
  <si>
    <t xml:space="preserve">05:40:00 00 05:2392      </t>
  </si>
  <si>
    <t>0.0065</t>
  </si>
  <si>
    <t>Распоряжение Минимущества РД №576-р от 28.06.2012г., Свидетельство о госрегистрации права собственности РД запись регистрации №05-05-01/200/2013-105 от 01.02.2013г.</t>
  </si>
  <si>
    <t>В0500001000881</t>
  </si>
  <si>
    <t>24.09.2012 11:07:09</t>
  </si>
  <si>
    <t>23.05.2013 15:02:35</t>
  </si>
  <si>
    <t xml:space="preserve">05:40:00 00 05:2398      </t>
  </si>
  <si>
    <t>Распоряжение Минимущества РД №576-р от 28.06.2012г., Свидетельство о госрегистрации права собственности РД запись регистрации №05-05-01/200/2013-106 от 01.02.2013г.</t>
  </si>
  <si>
    <t>00535021000060</t>
  </si>
  <si>
    <t>09.02.2015 10:37:43</t>
  </si>
  <si>
    <t>13.04.2015 12:23:25</t>
  </si>
  <si>
    <t xml:space="preserve">05:09:00 00 37:618       </t>
  </si>
  <si>
    <t>43.7555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</si>
  <si>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№05-05/001-05/160/002/2015-2367/1 от 16.02.2015г.</t>
  </si>
  <si>
    <t>00535021000061</t>
  </si>
  <si>
    <t>09.02.2015 10:38:12</t>
  </si>
  <si>
    <t>13.04.2015 12:35:34</t>
  </si>
  <si>
    <t xml:space="preserve">05:09:00 00 37:619       </t>
  </si>
  <si>
    <t>25.1041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</si>
  <si>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№05-05/001-05/160/002/2015-2369/1 от 16.02.2015г.</t>
  </si>
  <si>
    <t>В0500003001789</t>
  </si>
  <si>
    <t>03.10.2012 16:39:32</t>
  </si>
  <si>
    <t>05.12.2012 14:33:57</t>
  </si>
  <si>
    <t xml:space="preserve">05:03:00 00 01:357       </t>
  </si>
  <si>
    <t>1163.82</t>
  </si>
  <si>
    <t>Распоряжение Минимущества РД от 03.10.2012 г. №831-р, Свидетельство о госрегистрации права собственности РД запись регистрации №05-05-01/122/2012-430 от 02.11.2012г.</t>
  </si>
  <si>
    <t>В0500001000885</t>
  </si>
  <si>
    <t>03.10.2012 16:42:08</t>
  </si>
  <si>
    <t xml:space="preserve">05:50:00 00 56:1         </t>
  </si>
  <si>
    <t>Распоряжение Минимущества РД от 03.10.2012г. №829-р</t>
  </si>
  <si>
    <t>В0500003001830</t>
  </si>
  <si>
    <t>28.01.2013 16:23:32</t>
  </si>
  <si>
    <t>02.08.2013 10:05:29</t>
  </si>
  <si>
    <t xml:space="preserve">05:01:00 02 11:3         </t>
  </si>
  <si>
    <t>272.8312</t>
  </si>
  <si>
    <t>Распоряжение Минимущества РД от 12.11.2012г. №956-р, Свидетельство о госрегистрации права собственности РД запись регистрации №05-05-01/008/2013-085 от 21.01.2013г.</t>
  </si>
  <si>
    <t>В0500003001790</t>
  </si>
  <si>
    <t>05.10.2012 11:21:03</t>
  </si>
  <si>
    <t>30.04.2013 10:26:41</t>
  </si>
  <si>
    <t xml:space="preserve">05:09:00 00 21:200       </t>
  </si>
  <si>
    <t>93.2298</t>
  </si>
  <si>
    <t>Распоряжение Минимущества РД от 04.10.2012г. №840-р, Свидетельство о госрегистрации права собственности РД запись регистрации №05-0-1-23/2004/2012-572 от 10.12.2012г.</t>
  </si>
  <si>
    <t>В0500003001791</t>
  </si>
  <si>
    <t>05.10.2012 11:21:31</t>
  </si>
  <si>
    <t>15.02.2013 15:41:14</t>
  </si>
  <si>
    <t xml:space="preserve">05:09:00 00 21:201       </t>
  </si>
  <si>
    <t>133.4442</t>
  </si>
  <si>
    <t>Распоряжение Минимущества РД от 04.10.2012г. №840-р, Свидетельство о госрегистрации права собственности РД запись регистрации №05-0-1-23/2004/2012-576 от 09.11.2012г.</t>
  </si>
  <si>
    <t>В0500003001793</t>
  </si>
  <si>
    <t>05.10.2012 11:22:38</t>
  </si>
  <si>
    <t>15.02.2013 15:40:31</t>
  </si>
  <si>
    <t xml:space="preserve">05:09:00 00 21:203       </t>
  </si>
  <si>
    <t>3.0481</t>
  </si>
  <si>
    <t>Распоряжение Минимущества РД от 04.10.2012г. №840-р, Свидетельство о госрегистрации права собственности РД запись регистрации №05-0-1-23/2004/2012-575 от 09.11.2012г.</t>
  </si>
  <si>
    <t>В0500003001794</t>
  </si>
  <si>
    <t>05.10.2012 11:23:05</t>
  </si>
  <si>
    <t>15.02.2013 15:39:35</t>
  </si>
  <si>
    <t xml:space="preserve">05:09:00 00 21:204       </t>
  </si>
  <si>
    <t>27.027</t>
  </si>
  <si>
    <t>Распоряжение Минимущества РД от 04.10.2012г. №840-р, Свидетельство о госрегистрации права собственности РД запись регистрации №05-0-1-23/2004/2012-577от 09.11.2012г.</t>
  </si>
  <si>
    <t>В0500003001795</t>
  </si>
  <si>
    <t>05.10.2012 11:24:08</t>
  </si>
  <si>
    <t>30.04.2013 10:28:26</t>
  </si>
  <si>
    <t xml:space="preserve">05:09:00 00 21:205       </t>
  </si>
  <si>
    <t>156.676</t>
  </si>
  <si>
    <t>Распоряжение Минимущества РД от 04.10.2012г. №840-р, Свидетельство о госрегистрации права собственности РД запись регистрации №05-0-1-23/2004/2012-570 от 10.12.2012г.</t>
  </si>
  <si>
    <t>В0500003001796</t>
  </si>
  <si>
    <t>05.10.2012 11:52:13</t>
  </si>
  <si>
    <t>21.01.2013 16:15:51</t>
  </si>
  <si>
    <t xml:space="preserve">05:02:00 01 12:14        </t>
  </si>
  <si>
    <t>6.2346</t>
  </si>
  <si>
    <t>Распоряжение Минимущества РД от 04.10.2012г. №844-р, Свидетельство о госрегистрации права собственности РД, запись регистрации №05-05-01/121/2012-235 от 09.10.2012 г.</t>
  </si>
  <si>
    <t>В0500003001797</t>
  </si>
  <si>
    <t>05.10.2012 11:53:05</t>
  </si>
  <si>
    <t>21.01.2013 16:16:39</t>
  </si>
  <si>
    <t xml:space="preserve">05:02:00 01 12:15        </t>
  </si>
  <si>
    <t>2.0465</t>
  </si>
  <si>
    <t>Распоряжение Минимущества РД от 04.10.2012г. №844-р, Свидетельство о госрегистрации права собственности РД, запись регистрации №05-05-01/121/2012-236 от 09.10.2012 г.</t>
  </si>
  <si>
    <t>В0500003001798</t>
  </si>
  <si>
    <t>05.10.2012 11:53:31</t>
  </si>
  <si>
    <t>21.01.2013 16:17:11</t>
  </si>
  <si>
    <t xml:space="preserve">05:02:00 01 12:16        </t>
  </si>
  <si>
    <t>1.7219</t>
  </si>
  <si>
    <t>Распоряжение Минимущества РД от 04.10.2012г. №844-р, Свидетельство о госрегистрации права собственности РД, запись регистрации №05-05-01/121/2012-237 от 09.10.2012 г.</t>
  </si>
  <si>
    <t>В0500003001799</t>
  </si>
  <si>
    <t>05.10.2012 11:53:54</t>
  </si>
  <si>
    <t>21.01.2013 16:17:51</t>
  </si>
  <si>
    <t xml:space="preserve">05:02:00 01 12:17        </t>
  </si>
  <si>
    <t>1.0709</t>
  </si>
  <si>
    <t>Распоряжение Минимущества РД от 04.10.2012г. №844-р, Свидетельство о госрегистрации права собственности РД, запись регистрации №05-05-01/121/2012-238 от 09.10.2012 г.</t>
  </si>
  <si>
    <t>В0500003001800</t>
  </si>
  <si>
    <t>05.10.2012 11:54:25</t>
  </si>
  <si>
    <t>21.01.2013 16:18:25</t>
  </si>
  <si>
    <t xml:space="preserve">05:02:00 01 12:18        </t>
  </si>
  <si>
    <t>379.7113</t>
  </si>
  <si>
    <t>Распоряжение Минимущества РД от 04.10.2012г. №844-р, Свидетельство о госрегистрации права собственности РД, запись регистрации №05-05-01/121/2012-239 от 09.10.2012 г.</t>
  </si>
  <si>
    <t>В0500003001801</t>
  </si>
  <si>
    <t>05.10.2012 11:54:47</t>
  </si>
  <si>
    <t>21.01.2013 16:19:03</t>
  </si>
  <si>
    <t xml:space="preserve">05:02:00 01 12:19        </t>
  </si>
  <si>
    <t>4.2145</t>
  </si>
  <si>
    <t>Распоряжение Минимущества РД от 04.10.2012г. №844-р, Свидетельство о госрегистрации права собственности РД, запись регистрации №05-05-01/121/2012-240 от 09.10.2012 г.</t>
  </si>
  <si>
    <t>В0500003001802</t>
  </si>
  <si>
    <t>05.10.2012 11:55:16</t>
  </si>
  <si>
    <t>21.01.2013 16:19:39</t>
  </si>
  <si>
    <t xml:space="preserve">05:02:00 01 12:20        </t>
  </si>
  <si>
    <t>6.7119</t>
  </si>
  <si>
    <t>Распоряжение Минимущества РД от 04.10.2012г. №844-р, Свидетельство о госрегистрации права собственности РД, запись регистрации №05-05-01/121/2012-241 от 09.10.2012 г.</t>
  </si>
  <si>
    <t>В0500003001803</t>
  </si>
  <si>
    <t>05.10.2012 11:55:42</t>
  </si>
  <si>
    <t>21.01.2013 16:21:24</t>
  </si>
  <si>
    <t xml:space="preserve">05:02:00 01 12:21        </t>
  </si>
  <si>
    <t>1.3386</t>
  </si>
  <si>
    <t>Распоряжение Минимущества РД от 04.10.2012г. №844-р, Свидетельство о госрегистрации права собственности РД, запись регистрации №05-05-01/121/2012-242 от 09.10.2012 г.</t>
  </si>
  <si>
    <t>В0500003001804</t>
  </si>
  <si>
    <t>05.10.2012 12:04:36</t>
  </si>
  <si>
    <t>12.11.2012 17:18:49</t>
  </si>
  <si>
    <t xml:space="preserve">05:01:00 00 93:3         </t>
  </si>
  <si>
    <t>61.0046</t>
  </si>
  <si>
    <t>Распоряжения Минимущества РД от 04.10.2012г. №845-р, Свидетельство о госрегистрации права собственности РД запись регистрации №05-05-01/122/2012-268 от 23.10.2012г.</t>
  </si>
  <si>
    <t>В0500003001805</t>
  </si>
  <si>
    <t>15.10.2012 12:59:26</t>
  </si>
  <si>
    <t>03.07.2013 9:53:03</t>
  </si>
  <si>
    <t>Земельный участок (ОАО "Широкольский рыбкомбинат")</t>
  </si>
  <si>
    <t xml:space="preserve">05:04:00 00 42:0002      </t>
  </si>
  <si>
    <t>500.0002</t>
  </si>
  <si>
    <t>Распоряжения Минимущества РД от 15.10.2012г. №857-р, Свидетельство о госрегистрации права собственности РД запись регистрации №05-05-01/034/2012-959 от 23.11.2012 г.</t>
  </si>
  <si>
    <t>В0503167000013</t>
  </si>
  <si>
    <t>В0503167</t>
  </si>
  <si>
    <t>15.10.2012 16:04:51</t>
  </si>
  <si>
    <t>25.11.2014 16:04:25</t>
  </si>
  <si>
    <t>Государственное бюджетное учреждение Республики Дагестан "Хасавюртовская центральная городская больница им. Р. П. Аскерханова"</t>
  </si>
  <si>
    <t xml:space="preserve">05:41:00 02 36:96        </t>
  </si>
  <si>
    <t>7.8853</t>
  </si>
  <si>
    <t>Распоряжение Минимущества РД от 02.08.2012г. №662-р, Акт приема-передачи от 25.07.2012г. Свидетельство о госрегистрации права собственности РД запись регистрации №05-05-01/050/2014-738 от 29.10.2014г.</t>
  </si>
  <si>
    <t>В0500001000888</t>
  </si>
  <si>
    <t>18.10.2012 14:35:29</t>
  </si>
  <si>
    <t>08.11.2012 15:52:36</t>
  </si>
  <si>
    <t>г. Каспийск, побережье Каспийского моря</t>
  </si>
  <si>
    <t xml:space="preserve">05:48:00 00 82:32        </t>
  </si>
  <si>
    <t>0.047</t>
  </si>
  <si>
    <t>Расп. Минимущества РД от 20.09.2012г. №804-р, Расп. Правит. РД от 28.02.2002г. №46-р, Свидетельство о госрегистрации права собственности РД запись регистрации №05-05-01/090/2012-882 от 30.10.2012г.</t>
  </si>
  <si>
    <t>В0500003001806</t>
  </si>
  <si>
    <t>19.10.2012 15:16:36</t>
  </si>
  <si>
    <t>15.02.2013 15:33:31</t>
  </si>
  <si>
    <t xml:space="preserve">05:04:00 00 43:3         </t>
  </si>
  <si>
    <t>1819.1088</t>
  </si>
  <si>
    <t>Распоряжения Минимущества РД от 17.10.2012г. №864-р, Свидетельство о госрегистрации права собственности РД запись регистрации №05-05-01/034/2012-994 от 12.12.2012г.</t>
  </si>
  <si>
    <t>В0500003001807</t>
  </si>
  <si>
    <t>19.10.2012 15:17:27</t>
  </si>
  <si>
    <t>15.02.2013 15:32:42</t>
  </si>
  <si>
    <t xml:space="preserve">05:04:00 00 43:1         </t>
  </si>
  <si>
    <t>680.8981</t>
  </si>
  <si>
    <t>Распоряжения Минимущества РД от 17.10.2012г. №864-р, Свидетельство о госрегистрации права собственности РД запись регистрации №05-05-01/034/2012-993 от 12.12.2012г.</t>
  </si>
  <si>
    <t>В0500003001809</t>
  </si>
  <si>
    <t>19.10.2012 15:31:26</t>
  </si>
  <si>
    <t>22.01.2013 12:46:36</t>
  </si>
  <si>
    <t xml:space="preserve">05:03:00 00 01:1022      </t>
  </si>
  <si>
    <t>82.5911</t>
  </si>
  <si>
    <t>Распоряжения Минимущества РД от 17.10.2012г. №863-р, Свидетельство о госрегистрации права собственности РД,  запись регистрации №05-0-1-23/2004/2012-691 от 23.11.2012 г.</t>
  </si>
  <si>
    <t>В0500003001810</t>
  </si>
  <si>
    <t>19.10.2012 15:32:02</t>
  </si>
  <si>
    <t>22.01.2013 12:45:18</t>
  </si>
  <si>
    <t xml:space="preserve">05:03:00 00 01:1023      </t>
  </si>
  <si>
    <t>2.1</t>
  </si>
  <si>
    <t>Распоряжения Минимущества РД от 17.10.2012г. №863-р, Свидетельство о госрегистрации права собственности РД,  запись регистрации №05-0-1-23/2004/2012-694 от 23.11.2012 г.</t>
  </si>
  <si>
    <t>В0503169000012</t>
  </si>
  <si>
    <t>В0503169</t>
  </si>
  <si>
    <t>22.10.2012 15:46:44</t>
  </si>
  <si>
    <t>07.08.2017 17:41:00</t>
  </si>
  <si>
    <t>Государственное бюджетное учреждение Республики Дагестан "Каякентская центральная районная больница"</t>
  </si>
  <si>
    <t>Каякентский район, с. Каякент, ул. Шихсаидова</t>
  </si>
  <si>
    <t xml:space="preserve">05:08:00 00 01:3004      </t>
  </si>
  <si>
    <t>0.564</t>
  </si>
  <si>
    <t>Распоряжение Минимущества РД от 02.08.2012 г. №662-р, Акт приема-передачи от 20.07.2012 г., Св-во о госрег. права собственности РД запись рег. №05-05/028-05/160/005/2015-1249/1 от 21.08.2015 г.</t>
  </si>
  <si>
    <t>В0503169000013</t>
  </si>
  <si>
    <t>22.10.2012 15:48:30</t>
  </si>
  <si>
    <t>07.08.2017 17:46:15</t>
  </si>
  <si>
    <t>Каякентский район, с. Башлыкент</t>
  </si>
  <si>
    <t xml:space="preserve">05:08:00 00 07:0735      </t>
  </si>
  <si>
    <t>0.585</t>
  </si>
  <si>
    <t>Распоряжение Минимущества РД от 02.08.2012 г. №662-р, Акт приема-передачи от 20.07.2012 г., Св-во о госрег. права собственности РД запись рег. №05-05/028-05/160/005/2015-1359/1 от 21.08.2015 г.</t>
  </si>
  <si>
    <t>В0503169000014</t>
  </si>
  <si>
    <t>22.10.2012 15:49:46</t>
  </si>
  <si>
    <t>07.08.2017 17:47:10</t>
  </si>
  <si>
    <t xml:space="preserve">05:08:00 00 07:0736      </t>
  </si>
  <si>
    <t>Распоряжение Минимущества РД от 02.08.2012 г. №662-р, Акт приема-передачи от 20.07.2012 г., Св-во о госрег. права собственности РД запись рег. №05-05/028-05/160/005/2015-1343/1 от 21.08.2015 г.</t>
  </si>
  <si>
    <t>В0503169000015</t>
  </si>
  <si>
    <t>22.10.2012 15:51:20</t>
  </si>
  <si>
    <t>07.08.2017 17:43:47</t>
  </si>
  <si>
    <t xml:space="preserve">05:08:00 00 01:1305      </t>
  </si>
  <si>
    <t>Распоряжение Минимущества РД от 02.08.2012 г. №662-р, Акт приема-передачи от 20.07.2012 г., Св-во о госрег. права собственности РД запись рег. №05-05/028-05/160/005/2015-1076/1 от 19.08.2015 г.</t>
  </si>
  <si>
    <t>В0503169000016</t>
  </si>
  <si>
    <t>22.10.2012 15:52:48</t>
  </si>
  <si>
    <t>07.08.2017 17:45:13</t>
  </si>
  <si>
    <t>Каякентский район, с. Каякент, ул. Гасаналиева</t>
  </si>
  <si>
    <t xml:space="preserve">05:08:00 00 01:0937      </t>
  </si>
  <si>
    <t>0.1271</t>
  </si>
  <si>
    <t>Распоряжение Минимущества РД от 02.08.2012 г. №662-р, Акт приема-передачи  от 20.07.2012 г., Св-во о госрег. права собственности РД запись рег. №05-05/028-05/160/005/2015-1139/1 от 19.08.2015 г.</t>
  </si>
  <si>
    <t>В0503169000017</t>
  </si>
  <si>
    <t>22.10.2012 15:54:42</t>
  </si>
  <si>
    <t>07.08.2017 17:37:15</t>
  </si>
  <si>
    <t>Каякентский район, с. Герга</t>
  </si>
  <si>
    <t xml:space="preserve">05:08:00 00 04:1881      </t>
  </si>
  <si>
    <t>0.0929</t>
  </si>
  <si>
    <t>Распоряжение Минимущества РД от 02.08.2012 г. №662-р, Акт приема-передачи  от 20.07.2012 г., Св-во о госрег. права собственности РД запись рег. №05-05/028-05/160/005/2015-1368/1 от 21.08.2015 г.</t>
  </si>
  <si>
    <t>В0503169000018</t>
  </si>
  <si>
    <t>22.10.2012 15:57:59</t>
  </si>
  <si>
    <t>07.08.2017 17:39:14</t>
  </si>
  <si>
    <t xml:space="preserve">05:08:00 00 01:0399      </t>
  </si>
  <si>
    <t>0.5207</t>
  </si>
  <si>
    <t>Распоряжение Минимущества РД от 02.08.2012 г. №662-р, Акт приема-передачи  от 20.07.2012 г., Св-во о госрег. права собственности РД запись рег. №05-05/028-05/160/005/2015-1064/1 от 19.08.2015 г.</t>
  </si>
  <si>
    <t>В0503169000019</t>
  </si>
  <si>
    <t>22.10.2012 15:59:31</t>
  </si>
  <si>
    <t>07.08.2017 17:48:18</t>
  </si>
  <si>
    <t>Каякентский район, с. Утамыш</t>
  </si>
  <si>
    <t xml:space="preserve">05:08:00 00 08:0378      </t>
  </si>
  <si>
    <t>0.6656</t>
  </si>
  <si>
    <t>Распоряжение Минимущества РД от 02.08.2012 г. №662-р, Акт приема-передачи от 20.07.2012 г., Св-во о госрег. права собственности РД запись рег. №05-05/028-05/160/005/2015-1360/1 от 21.08.2015 г.</t>
  </si>
  <si>
    <t>В0503169000020</t>
  </si>
  <si>
    <t>22.10.2012 16:09:49</t>
  </si>
  <si>
    <t>Каякентский район, с. Первомайское</t>
  </si>
  <si>
    <t xml:space="preserve">05:08:00 00 02:2165      </t>
  </si>
  <si>
    <t>0.7454</t>
  </si>
  <si>
    <t>Распоряжение Минимущества РД от 02.08.2012 г. №662-р, Акт приема-передачи из муниципальной собственности в собственность РД от 20.07.2012 г.</t>
  </si>
  <si>
    <t>В0500002000091</t>
  </si>
  <si>
    <t>24.06.2013 13:44:21</t>
  </si>
  <si>
    <t>04.12.2013 16:25:17</t>
  </si>
  <si>
    <t xml:space="preserve">05:32:00 01 13:3         </t>
  </si>
  <si>
    <t>196.0416</t>
  </si>
  <si>
    <t>Распоряжение Мингосимущества РД от 05.10.2007г. №355-р, Свидетельство о госрегистрации права собственности РД запись регистрации №05-05-01/505/2013-468 от 05.10.2013 г.</t>
  </si>
  <si>
    <t>В0500001000889</t>
  </si>
  <si>
    <t>24.10.2012 16:26:22</t>
  </si>
  <si>
    <t>23.05.2013 12:52:20</t>
  </si>
  <si>
    <t>Земельный участок (Агульский сырзавод)</t>
  </si>
  <si>
    <t xml:space="preserve">05:19:00 00 01:655       </t>
  </si>
  <si>
    <t>0.1583</t>
  </si>
  <si>
    <t>Распоряжение Минимущества РД от 23.10.2012г. №880-р, Свидетельство о госрегистрации права собственности РД запись регистрации №05-05-01/007/2013-826 от 03.04.2013г.</t>
  </si>
  <si>
    <t>В0500003001811</t>
  </si>
  <si>
    <t>06.11.2012 9:12:28</t>
  </si>
  <si>
    <t>22.11.2012 14:33:36</t>
  </si>
  <si>
    <t>Кумторкалинский район, Караман-2</t>
  </si>
  <si>
    <t xml:space="preserve">05:50:00 00 20:45        </t>
  </si>
  <si>
    <t>6.1667</t>
  </si>
  <si>
    <t>Распоряжения Минимущества РД от 02.11.2012. №916-р, Свидетельство о госрегистрации права собственности РД запись регистрации №05-05-01/034/2012-961 от 09.11.2012г.</t>
  </si>
  <si>
    <t>В0500003001813</t>
  </si>
  <si>
    <t>06.11.2012 9:13:39</t>
  </si>
  <si>
    <t>22.11.2012 14:33:05</t>
  </si>
  <si>
    <t xml:space="preserve">05:50:00 00 20:46        </t>
  </si>
  <si>
    <t>42.9914</t>
  </si>
  <si>
    <t>Распоряжения Минимущества РД от 02.11.2012. №916-р, Свидетельство о госрегистрации права собственности РД запись регистрации №05-05-01/034/2012-966 от 09.11.2012г.</t>
  </si>
  <si>
    <t>В0500001001116</t>
  </si>
  <si>
    <t>01.10.2014 10:16:54</t>
  </si>
  <si>
    <t>Земельный участок (ОАО ДСУ №3")</t>
  </si>
  <si>
    <t>Хивский район, с. Цинит</t>
  </si>
  <si>
    <t xml:space="preserve">05:18:00 00 13:0003      </t>
  </si>
  <si>
    <t>Распоряжение Минземимущества РД от 08.12.2010г. №715-р, Свидетельство о госрегистрации права собственности РД запись регистрации №05-05-01/003/2014-031 от 05.02.2014г.</t>
  </si>
  <si>
    <t>В0500002001158</t>
  </si>
  <si>
    <t>03.03.2015 12:03:02</t>
  </si>
  <si>
    <t>20.05.2015 10:52:46</t>
  </si>
  <si>
    <t xml:space="preserve">05:12:00 00 01:2310      </t>
  </si>
  <si>
    <t>0.0803</t>
  </si>
  <si>
    <t>Распоряжение Мингосимущества РД от 27.02.2015 г. №102-р, Свидетельство о государственной регистрации права собственности РД, запись регистрации № 05-05/024-05/160/002/2015-9839/2 от 02.04.2015 г.</t>
  </si>
  <si>
    <t>В0521026000013</t>
  </si>
  <si>
    <t>В0521026</t>
  </si>
  <si>
    <t>12.11.2012 10:39:49</t>
  </si>
  <si>
    <t>08.09.2016 11:11:32</t>
  </si>
  <si>
    <t>Государственное бюджетное учреждение Республики Дагестан "Дербентское ветеринарное управление отгонного животноводства"</t>
  </si>
  <si>
    <t>г. Дербент, ул. Шахбазова, 61</t>
  </si>
  <si>
    <t xml:space="preserve">05:42:00 01 18:685       </t>
  </si>
  <si>
    <t>0.086</t>
  </si>
  <si>
    <t>Распоряжение Минимущества РД от 08.11.2012 г. №944-р., Свидетельство о госрегистрации права собственности РД запись регистрации №05-0-1-104/2006/2012-393 от 03.12.2012г.</t>
  </si>
  <si>
    <t>В0500003001816</t>
  </si>
  <si>
    <t>12.11.2012 10:52:17</t>
  </si>
  <si>
    <t>21.02.2013 11:43:11</t>
  </si>
  <si>
    <t xml:space="preserve">05:01:00 02 09:2         </t>
  </si>
  <si>
    <t>1.1</t>
  </si>
  <si>
    <t>Распоряжение Минимущества РД от 07.11.2012 г. №940-р, Свидетельство о госрегистрации права собственности РД запись регистрации №05-0-1-23/2005/2012-520 от 11.01.2013г.</t>
  </si>
  <si>
    <t>В0500003001817</t>
  </si>
  <si>
    <t>12.11.2012 10:52:49</t>
  </si>
  <si>
    <t>21.02.2013 11:40:55</t>
  </si>
  <si>
    <t xml:space="preserve">05:01:00 02 09:3         </t>
  </si>
  <si>
    <t>412.5611</t>
  </si>
  <si>
    <t>Распоряжение Минимущества РД от 07.11.2012 г. №940-р, Свидетельство о госрегистрации права собственности РД запись регистрации №05-0-1-23/2005/2012-519 от 11.01.2013г.</t>
  </si>
  <si>
    <t>В0500001000891</t>
  </si>
  <si>
    <t>12.11.2012 11:10:12</t>
  </si>
  <si>
    <t>14.03.2017 15:32:32</t>
  </si>
  <si>
    <t>Земельный участок (ПКТИ "Дагпроектстрой")</t>
  </si>
  <si>
    <t>г. Махачкала, пр. Гамидова, 27"а"</t>
  </si>
  <si>
    <t xml:space="preserve">05:40:00 00 60:4583      </t>
  </si>
  <si>
    <t>0.0503</t>
  </si>
  <si>
    <t>Распоряжение Минимущества РД от 07.11.2012г. №933-р, Распоряжение Дагимущества РД от 08.02.2017 г. № 49-р</t>
  </si>
  <si>
    <t>В0521053000008</t>
  </si>
  <si>
    <t>12.11.2012 11:13:12</t>
  </si>
  <si>
    <t>28.01.2013 12:26:05</t>
  </si>
  <si>
    <t>г. Махачкала, ул. Декабристов, 17</t>
  </si>
  <si>
    <t xml:space="preserve">05:40:00 00 68:69        </t>
  </si>
  <si>
    <t>Распоряжение Минимущества РД от 07.11.2012г. №931-р, Свидетельство о госрегистрации права собственности РД запись регистрации №05-05-01/075/2012-969 от 12.12.2012г.</t>
  </si>
  <si>
    <t>00527008000006</t>
  </si>
  <si>
    <t>00527008</t>
  </si>
  <si>
    <t>12.11.2012 18:00:07</t>
  </si>
  <si>
    <t>20.02.2013 11:35:04</t>
  </si>
  <si>
    <t>ДП "Махачкалинское пассажирское автотранспортное предприятие № 1" ГУП "Дагестанавтотранс"</t>
  </si>
  <si>
    <t>г. Махачкала, Советский район, в районе завода "Сепараторов"</t>
  </si>
  <si>
    <t xml:space="preserve">05:40:00 00 37:3983      </t>
  </si>
  <si>
    <t>1.0461</t>
  </si>
  <si>
    <t>Распоряжение Минимущества РД от 12.11.2012г. №953-р, Свидетельство о госрегистрации права собственности РД запись регистрации №05-0-1-104/2006/2012-581 от 04.12.2012г.</t>
  </si>
  <si>
    <t>В0500001000905</t>
  </si>
  <si>
    <t>12.11.2012 18:00:34</t>
  </si>
  <si>
    <t>20.02.2013 11:37:25</t>
  </si>
  <si>
    <t xml:space="preserve">05:40:00 00 37:3984      </t>
  </si>
  <si>
    <t>2.0448</t>
  </si>
  <si>
    <t>Расп. Минимущества РД от 12.11.2012г. №953-р; Расп. Минимущества РД от 21.12.2012г. №1074-р, Св-во о госрегистрации права собственности РД запись регистрации №05-0-1-104/2006/2012-578 от 04.12.2012г.</t>
  </si>
  <si>
    <t>В0500001000904</t>
  </si>
  <si>
    <t>12.11.2012 18:01:04</t>
  </si>
  <si>
    <t>20.02.2013 11:40:03</t>
  </si>
  <si>
    <t xml:space="preserve">05:40:00 00 37:3985      </t>
  </si>
  <si>
    <t>0.3337</t>
  </si>
  <si>
    <t>Расп. Минимущества РД от 12.11.2012г. №953-р; Расп. Минимущества РД от 21.12.2012г. №1074-р, Св-во о госрегистрации права собственности РД запись регистрации №05-0-1-104/2006/2012-584 от 04.12.2012г.</t>
  </si>
  <si>
    <t>00527008000009</t>
  </si>
  <si>
    <t>12.11.2012 18:01:38</t>
  </si>
  <si>
    <t>20.02.2013 11:38:07</t>
  </si>
  <si>
    <t xml:space="preserve">05:40:00 00 37:3986      </t>
  </si>
  <si>
    <t>0.495</t>
  </si>
  <si>
    <t>Распоряжение Минимущества РД от 12.11.2012г. №953-р, Свидетельство о госрегистрации права собственности РД запись регистрации №05-0-1-104/2006/2012-583 от 04.12.2012г.</t>
  </si>
  <si>
    <t>В0500002001159</t>
  </si>
  <si>
    <t>12.11.2012 18:02:17</t>
  </si>
  <si>
    <t>11.03.2015 11:17:02</t>
  </si>
  <si>
    <t xml:space="preserve">05:40:00 00 37:3987      </t>
  </si>
  <si>
    <t>2.0887</t>
  </si>
  <si>
    <t>Распоряжение Минимущества РД от 12.11.2012г. №953-р, Св-во о госрег. права собственности РД запись регистрации №05-0-1-104/2006/2012-580 от 04.12.2012г., Расп. Мингосимущества РД от 25.02.15 г. №97-р</t>
  </si>
  <si>
    <t>В0500001000893</t>
  </si>
  <si>
    <t>20.11.2012 9:06:11</t>
  </si>
  <si>
    <t>Земельный участок (ДП "Дербентское ПАТП")</t>
  </si>
  <si>
    <t xml:space="preserve">05:42:00 00 55:6         </t>
  </si>
  <si>
    <t>0.7043</t>
  </si>
  <si>
    <t>Распоряжение Минимущества РД от 13.11.2012г. №969-р</t>
  </si>
  <si>
    <t>В0500002000092</t>
  </si>
  <si>
    <t>24.06.2013 13:45:04</t>
  </si>
  <si>
    <t>04.12.2013 16:22:27</t>
  </si>
  <si>
    <t xml:space="preserve">05:32:00 01 13:4         </t>
  </si>
  <si>
    <t>267.5302</t>
  </si>
  <si>
    <t>Распоряжение Мингосимущества РД от 05.10.2007г. №355-р, Свидетельство о госрегистрации права собственности РД запись регистрации №05-05-01/505/2013-470 от 05.10.2013 г.</t>
  </si>
  <si>
    <t>В0500003001818</t>
  </si>
  <si>
    <t>21.11.2012 15:51:40</t>
  </si>
  <si>
    <t>450.0351</t>
  </si>
  <si>
    <t>Распоряжение Минимущества РД от 20.11.2012 г. №981-р</t>
  </si>
  <si>
    <t>В0500001000894</t>
  </si>
  <si>
    <t>21.11.2012 15:54:19</t>
  </si>
  <si>
    <t>Земельный участок (ГУ "Респ. диагност. центр")</t>
  </si>
  <si>
    <t>г. Махачкала, ул. Краснодарская, тупик 1, дом 17</t>
  </si>
  <si>
    <t xml:space="preserve">05:40:00 00 32:2929      </t>
  </si>
  <si>
    <t>Распоряжение Минимущества РД от 21.11.2012г. №985-р</t>
  </si>
  <si>
    <t>В0500002000087</t>
  </si>
  <si>
    <t>22.11.2012 14:28:21</t>
  </si>
  <si>
    <t>15.02.2013 15:12:30</t>
  </si>
  <si>
    <t>Земельный участок (ГУП "им. Ханум Магомедовой")</t>
  </si>
  <si>
    <t xml:space="preserve">05:16:00 00 01:4449      </t>
  </si>
  <si>
    <t>Распоряжение Минимущества РД от 24.09.2012 г. №810-р, Свидетельство о госрегистрации права собственности РД запись регистрации №05-0-1-23/2005/2012-499 от 08.02.2013г.</t>
  </si>
  <si>
    <t>В0500003001819</t>
  </si>
  <si>
    <t>22.11.2012 14:52:06</t>
  </si>
  <si>
    <t>Земельный участок ("Агрофирма им. Даниялова")</t>
  </si>
  <si>
    <t xml:space="preserve">05:01:00 01 55:17        </t>
  </si>
  <si>
    <t>100.0005</t>
  </si>
  <si>
    <t>Свидетельство о госрегистрации права собственности РД запись регистрации №05-05-01/016/2010-166 от 29.01.2010г.</t>
  </si>
  <si>
    <t>В0500003001820</t>
  </si>
  <si>
    <t>22.11.2012 14:54:46</t>
  </si>
  <si>
    <t xml:space="preserve">05:50:00 00 20:17        </t>
  </si>
  <si>
    <t>0.7447</t>
  </si>
  <si>
    <t>Свидетельство о госрегистрации права собственности РД запись регистрации №05-05-01/016/2010-169 от 29.01.2010г.</t>
  </si>
  <si>
    <t>00505013000093</t>
  </si>
  <si>
    <t>28.11.2012 18:23:31</t>
  </si>
  <si>
    <t>21.02.2013 11:46:22</t>
  </si>
  <si>
    <t xml:space="preserve">05:42:00 00 58:12        </t>
  </si>
  <si>
    <t>11.0841</t>
  </si>
  <si>
    <t>Распоряжение Минимущества РД от 27.11.2012г. №1006-р, Свидетельство о госрегистрации права собственности РД запись регистрации №05-0-1-23/2005/2012-208 от 24.12.2012г.</t>
  </si>
  <si>
    <t>В0500001000896</t>
  </si>
  <si>
    <t>04.12.2012 17:49:02</t>
  </si>
  <si>
    <t>13.06.2013 10:21:28</t>
  </si>
  <si>
    <t>Земельный участок (КФХ "Митлиб")</t>
  </si>
  <si>
    <t>г. Махачкала, Кировский район, в районе Караман-5</t>
  </si>
  <si>
    <t xml:space="preserve">05:40:00 00 06:0089      </t>
  </si>
  <si>
    <t>0.1527</t>
  </si>
  <si>
    <t>Расп.Минимущества РД от 30.11.12г. №1015-р, Св-во о госрегистрации права собственности РД,  запись регистрации №05-0-1-104/2008/2012-567 от 28.12.2012 г., Расп. Мингосимущества РД №331-р от 07.06.13г.</t>
  </si>
  <si>
    <t>В0500001000897</t>
  </si>
  <si>
    <t>04.12.2012 17:51:11</t>
  </si>
  <si>
    <t>13.06.2013 10:18:53</t>
  </si>
  <si>
    <t xml:space="preserve">05:40:00 00 06:0077      </t>
  </si>
  <si>
    <t>0.2159</t>
  </si>
  <si>
    <t>Расп.Минимущества РД от 30.11.12г. №1012-р, Св-во о госрегистрации права собственности РД,  запись регистрации №05-0-1-104/2008/2012-566 от 28.12.2012 г., Расп. Мингосимущества РД №323-р от 07.06.13г.</t>
  </si>
  <si>
    <t>В0500001000902</t>
  </si>
  <si>
    <t>05.12.2012 15:31:56</t>
  </si>
  <si>
    <t>01.02.2013 17:09:20</t>
  </si>
  <si>
    <t>г. Избербаш, ул. Г.Брода, 2</t>
  </si>
  <si>
    <t xml:space="preserve">05:49:00 00 64:132       </t>
  </si>
  <si>
    <t>0.735</t>
  </si>
  <si>
    <t>Расп. Минимущества РД от 29.10.2012г. №893-р; Расп. Минимущества РД от 27.11.2012г. №1001-ра, Св-во о госрегистрации права собственности РД запись регистрации №05-05-01/137/2012-444 от 27.12.2012г.</t>
  </si>
  <si>
    <t>В0527033000147</t>
  </si>
  <si>
    <t>18.12.2012 12:58:45</t>
  </si>
  <si>
    <t>09.06.2014 11:34:11</t>
  </si>
  <si>
    <t>Земельный участок (а/д Грозный-Ботлих-Хунзах-Араканская площадка на участке км127-км137)</t>
  </si>
  <si>
    <t xml:space="preserve">05:23:00 00 37:726       </t>
  </si>
  <si>
    <t>11.9733</t>
  </si>
  <si>
    <t>Распоряжение Минимущества РД от 10.12.2012 г. №1036-р</t>
  </si>
  <si>
    <t>В0527033000148</t>
  </si>
  <si>
    <t>18.12.2012 13:01:19</t>
  </si>
  <si>
    <t>23.01.2018 13:10:06</t>
  </si>
  <si>
    <t>Ботлихский район, с. Кижани</t>
  </si>
  <si>
    <t xml:space="preserve">05:23:00 00 39:30        </t>
  </si>
  <si>
    <t>5.7659</t>
  </si>
  <si>
    <t>Распоряжение Минимущества РД от 10.12.2012 г. №1036-р, Свидетельство о госрегистрации права собственности РД запись регистрации №05:23:000039:30-05/001/2017-1 от 18.08.2017 г.</t>
  </si>
  <si>
    <t>В0500003001832</t>
  </si>
  <si>
    <t>11.02.2013 9:34:36</t>
  </si>
  <si>
    <t>15.02.2013 15:15:15</t>
  </si>
  <si>
    <t xml:space="preserve">05:04:00 00 61:6         </t>
  </si>
  <si>
    <t>Распоряжение Минимущества РД от 06.02.2013г. №56-р, Свидетельство о госрегистрации права собственности РД запись регистрации №05-05-01/202/2013-99 от 07.02.2013г.</t>
  </si>
  <si>
    <t>В0527033000149</t>
  </si>
  <si>
    <t>18.12.2012 13:02:20</t>
  </si>
  <si>
    <t>23.01.2018 13:13:39</t>
  </si>
  <si>
    <t>Ботлихский район, с. Муни</t>
  </si>
  <si>
    <t xml:space="preserve">05:23:00 00 27:11        </t>
  </si>
  <si>
    <t>2.0551</t>
  </si>
  <si>
    <t>Распоряжение Минимущества РД от 10.12.2012 г. №1036-р, Свидетельство о госрегистрации права собственности РД запись рег. №05:23:000027:11-05/001/2017-1 от 18.08.2017 г.</t>
  </si>
  <si>
    <t>В0527033000150</t>
  </si>
  <si>
    <t>18.12.2012 13:03:20</t>
  </si>
  <si>
    <t>09.06.2014 11:32:38</t>
  </si>
  <si>
    <t xml:space="preserve">05:23:00 00 44:49        </t>
  </si>
  <si>
    <t>12.3669</t>
  </si>
  <si>
    <t>В0527033000151</t>
  </si>
  <si>
    <t>18.12.2012 13:05:06</t>
  </si>
  <si>
    <t>23.01.2018 13:24:40</t>
  </si>
  <si>
    <t>Земельный участок (а/д Грозный-Ботлих-Хунзах-Араканская площадка на участке км137-км152</t>
  </si>
  <si>
    <t xml:space="preserve">05:23:00 00 27:12        </t>
  </si>
  <si>
    <t>1.9428</t>
  </si>
  <si>
    <t>Распоряжение Минимущества РД от 10.12.2012 г. №1036-р, Свидетельство о госрегистрации права собственности РД запись рег. №05:23:000027:12-05/001/2017-1 от 18.08.2017 г.</t>
  </si>
  <si>
    <t>В0527033000152</t>
  </si>
  <si>
    <t>18.12.2012 13:05:44</t>
  </si>
  <si>
    <t>23.01.2018 13:28:20</t>
  </si>
  <si>
    <t xml:space="preserve">05:23:00 00 07:641       </t>
  </si>
  <si>
    <t>2.1703</t>
  </si>
  <si>
    <t>Распоряжение Минимущества РД от 10.12.2012 г. №1036-р, Свидетельство о госрегистрации права собственности РД запись рег. №05:23:000007:641-05/001/2017-1 от 18.08.2017 г.</t>
  </si>
  <si>
    <t>В0527033000153</t>
  </si>
  <si>
    <t>18.12.2012 13:06:29</t>
  </si>
  <si>
    <t>23.01.2018 13:46:03</t>
  </si>
  <si>
    <t>Ботлихский район, с. Ортоколо</t>
  </si>
  <si>
    <t xml:space="preserve">05:23:00 00 16:124       </t>
  </si>
  <si>
    <t>2.4039</t>
  </si>
  <si>
    <t>Распоряжение Минимущества РД от 10.12.2012 г. №1036-р, Свидетельство о госрегистрации права собственности РД запись регистрации №05:23:000016:124-05/001/2017-1 от 21.08.2017 г.</t>
  </si>
  <si>
    <t>В0527033000154</t>
  </si>
  <si>
    <t>18.12.2012 13:07:13</t>
  </si>
  <si>
    <t>09.06.2014 11:31:35</t>
  </si>
  <si>
    <t xml:space="preserve">05:23:00 00 39:29        </t>
  </si>
  <si>
    <t>14.1164</t>
  </si>
  <si>
    <t>В0527033000155</t>
  </si>
  <si>
    <t>18.12.2012 13:10:16</t>
  </si>
  <si>
    <t>09.06.2014 11:31:19</t>
  </si>
  <si>
    <t>Земельный участок (а/д обход с. Ботлих км0-км9 с подъездом к военному городку)</t>
  </si>
  <si>
    <t xml:space="preserve">05:23:00 00 01:1507      </t>
  </si>
  <si>
    <t>1.8805</t>
  </si>
  <si>
    <t>В0527033000156</t>
  </si>
  <si>
    <t>18.12.2012 13:10:53</t>
  </si>
  <si>
    <t>23.01.2018 13:55:53</t>
  </si>
  <si>
    <t xml:space="preserve">05:23:00 00 37:792       </t>
  </si>
  <si>
    <t>5.3407</t>
  </si>
  <si>
    <t>Распоряжение Минимущества РД от 10.12.2012 г. №1036-р, Свидетельство о госрегистрации права собственности РД запись регистрации №05:23:000037:792-05/001/2017-1 от 21.08.2017 г.</t>
  </si>
  <si>
    <t>В0527033000157</t>
  </si>
  <si>
    <t>18.12.2012 13:11:28</t>
  </si>
  <si>
    <t>09.06.2014 11:30:54</t>
  </si>
  <si>
    <t xml:space="preserve">05:23:00 00 37:791       </t>
  </si>
  <si>
    <t>3.3229</t>
  </si>
  <si>
    <t>В0527033000158</t>
  </si>
  <si>
    <t>18.12.2012 13:11:54</t>
  </si>
  <si>
    <t>09.06.2014 11:30:41</t>
  </si>
  <si>
    <t xml:space="preserve">05:23:00 00 37:790       </t>
  </si>
  <si>
    <t>2.5464</t>
  </si>
  <si>
    <t>В0527033000159</t>
  </si>
  <si>
    <t>18.12.2012 13:13:49</t>
  </si>
  <si>
    <t>09.06.2014 11:30:28</t>
  </si>
  <si>
    <t xml:space="preserve">05:23:00 00 37:789       </t>
  </si>
  <si>
    <t>3.0724</t>
  </si>
  <si>
    <t>В0527033000160</t>
  </si>
  <si>
    <t>18.12.2012 13:14:29</t>
  </si>
  <si>
    <t>23.01.2018 14:00:41</t>
  </si>
  <si>
    <t xml:space="preserve">05:23:00 00 37:788       </t>
  </si>
  <si>
    <t>0.5353</t>
  </si>
  <si>
    <t>Распоряжение Минимущества РД от 10.12.2012 г. №1036-р, Свидетельство о госрегистрации права собственности РД запись регистрации №05:23:000037:788-05/001/2017-1 от 22.08.2017 г.</t>
  </si>
  <si>
    <t>В0527033000161</t>
  </si>
  <si>
    <t>18.12.2012 13:17:09</t>
  </si>
  <si>
    <t>09.06.2014 11:29:59</t>
  </si>
  <si>
    <t>Земельный участок (а/д Хасавюрт-Тлох на участке Сагринский мост км102-км113)</t>
  </si>
  <si>
    <t xml:space="preserve">05:23:00 00 44:50        </t>
  </si>
  <si>
    <t>7.7683</t>
  </si>
  <si>
    <t>В0527033000162</t>
  </si>
  <si>
    <t>18.12.2012 13:19:19</t>
  </si>
  <si>
    <t>09.06.2014 11:29:38</t>
  </si>
  <si>
    <t>Земельный участок (а/д Буйнакск-Кизилюрт на участке км0-км7)</t>
  </si>
  <si>
    <t>В0527033000163</t>
  </si>
  <si>
    <t>18.12.2012 13:20:34</t>
  </si>
  <si>
    <t>09.06.2014 11:29:25</t>
  </si>
  <si>
    <t>Земельный участок (а/д Махачкала-Буйнакск-Леваши-В. Гуниб на участке км8-км16)</t>
  </si>
  <si>
    <t>В0527033000164</t>
  </si>
  <si>
    <t>18.12.2012 13:22:16</t>
  </si>
  <si>
    <t>09.06.2014 11:29:12</t>
  </si>
  <si>
    <t>Земельный участок (а/д Махачкала-Буйнакск-Леваши-В. Гуниб на участке км16-км32)</t>
  </si>
  <si>
    <t>В0500003001822</t>
  </si>
  <si>
    <t>18.12.2012 13:25:21</t>
  </si>
  <si>
    <t>Земельный участок (СПК "Уркарахский")</t>
  </si>
  <si>
    <t xml:space="preserve">05:07:00 00 72:14        </t>
  </si>
  <si>
    <t>1382.7888</t>
  </si>
  <si>
    <t>Распоряжение Минимущества РД от 10.12.2012г. №1043-р</t>
  </si>
  <si>
    <t>В0500003001823</t>
  </si>
  <si>
    <t>18.12.2012 13:28:44</t>
  </si>
  <si>
    <t>01.02.2013 16:48:18</t>
  </si>
  <si>
    <t xml:space="preserve">05:01:00 00 49:8         </t>
  </si>
  <si>
    <t>351.9634</t>
  </si>
  <si>
    <t>Распоряжение Минимущества РД от 12.12.2012г. №1051-р, Свидетельство о госрегистрации права собственности РД запись регистрации №05-05-01/147/2012-298 от 28.12.2012г.</t>
  </si>
  <si>
    <t>В0500003001824</t>
  </si>
  <si>
    <t>18.12.2012 13:29:28</t>
  </si>
  <si>
    <t>01.02.2013 16:48:59</t>
  </si>
  <si>
    <t xml:space="preserve">05:01:00 00 49:9         </t>
  </si>
  <si>
    <t>650.0366</t>
  </si>
  <si>
    <t>Распоряжение Минимущества РД от 12.12.2012г. №1051-р, Свидетельство о госрегистрации права собственности РД запись регистрации №05-05-01/147/2012-299 от 28.12.2012г.</t>
  </si>
  <si>
    <t>В0500001000899</t>
  </si>
  <si>
    <t>18.12.2012 13:39:00</t>
  </si>
  <si>
    <t>01.02.2013 17:10:51</t>
  </si>
  <si>
    <t>Земельный участок (ГУП "Дербентское ПАТП")</t>
  </si>
  <si>
    <t>г. Дербент, Федеральная трасса Ростов-Баку</t>
  </si>
  <si>
    <t xml:space="preserve">05:42:00 00 55:3         </t>
  </si>
  <si>
    <t>0.0789</t>
  </si>
  <si>
    <t>Распоряжение Минимущества РД от 12.12.2012г. №1052-р, Свидетельство о госрегистрации права собственности РД запись регистрации №05-05-01/147/2012-291 от 28.12.2012г.</t>
  </si>
  <si>
    <t>В0500001000900</t>
  </si>
  <si>
    <t>18.12.2012 13:39:29</t>
  </si>
  <si>
    <t>01.02.2013 17:11:29</t>
  </si>
  <si>
    <t xml:space="preserve">05:42:00 00 55:4         </t>
  </si>
  <si>
    <t>Распоряжение Минимущества РД от 12.12.2012г. №1052-р, Свидетельство о госрегистрации права собственности РД запись регистрации №05-05-01/147/2012-293 от 28.12.2012г.</t>
  </si>
  <si>
    <t>В0527033000165</t>
  </si>
  <si>
    <t>18.12.2012 14:16:23</t>
  </si>
  <si>
    <t>09.06.2014 11:29:00</t>
  </si>
  <si>
    <t>В0527033000166</t>
  </si>
  <si>
    <t>18.12.2012 14:18:25</t>
  </si>
  <si>
    <t>09.06.2014 11:28:44</t>
  </si>
  <si>
    <t>В0527033000167</t>
  </si>
  <si>
    <t>18.12.2012 14:19:23</t>
  </si>
  <si>
    <t>09.06.2014 11:28:29</t>
  </si>
  <si>
    <t>В0527033000168</t>
  </si>
  <si>
    <t>18.12.2012 14:20:12</t>
  </si>
  <si>
    <t>09.06.2014 11:27:26</t>
  </si>
  <si>
    <t>Земельный участок (Подъездная а/д к северному порталу Гимринского автодорожного тоннеля)</t>
  </si>
  <si>
    <t xml:space="preserve">05:11:00 00 71:26        </t>
  </si>
  <si>
    <t>44.7806</t>
  </si>
  <si>
    <t>В0527033000169</t>
  </si>
  <si>
    <t>18.12.2012 14:30:17</t>
  </si>
  <si>
    <t>09.06.2014 11:27:13</t>
  </si>
  <si>
    <t>Земельный участок (Подъезд к плотине Ирганайской ГЭС от южного портала Гимринского а/д тоннеля)</t>
  </si>
  <si>
    <t xml:space="preserve">05:35:00 00 22:76        </t>
  </si>
  <si>
    <t>4.5904</t>
  </si>
  <si>
    <t>В0527033000170</t>
  </si>
  <si>
    <t>18.12.2012 14:31:26</t>
  </si>
  <si>
    <t>09.06.2014 11:26:59</t>
  </si>
  <si>
    <t xml:space="preserve">05:35:00 00 22:77        </t>
  </si>
  <si>
    <t>4.5463</t>
  </si>
  <si>
    <t>В0527033000171</t>
  </si>
  <si>
    <t>18.12.2012 14:31:51</t>
  </si>
  <si>
    <t>23.01.2018 14:04:27</t>
  </si>
  <si>
    <t xml:space="preserve">05:35:00 00 22:75        </t>
  </si>
  <si>
    <t>16.2274</t>
  </si>
  <si>
    <t>Распоряжение Минимущества РД от 10.12.2012 г. №1036-р, Свидетельство о госрегистрации права собственности РД запись регистрации №05:35:000022:75-05/001/2017-1 от 22.09.2017 г.</t>
  </si>
  <si>
    <t>В0527033000172</t>
  </si>
  <si>
    <t>18.12.2012 14:34:52</t>
  </si>
  <si>
    <t>09.06.2014 11:26:29</t>
  </si>
  <si>
    <t>Земельный участок (а/д Араканская площадка-плотина Ирганайского гидроузла км0-км48)</t>
  </si>
  <si>
    <t>Унцукульский район,  с. Аракани</t>
  </si>
  <si>
    <t xml:space="preserve">05:35:00 00 24:83        </t>
  </si>
  <si>
    <t>11.3208</t>
  </si>
  <si>
    <t>В0527033000173</t>
  </si>
  <si>
    <t>18.12.2012 14:35:52</t>
  </si>
  <si>
    <t>23.01.2018 14:08:48</t>
  </si>
  <si>
    <t xml:space="preserve">05:35:00 00 23:116       </t>
  </si>
  <si>
    <t>17.3417</t>
  </si>
  <si>
    <t>Распоряжение Минимущества РД от 10.12.2012 г. №1036-р, Свидетельство о госрегистрации права собственности РД запись регистрации №05:35:000023:116-05/001/2017-1 от 22.09.2017 г.</t>
  </si>
  <si>
    <t>В0527033000174</t>
  </si>
  <si>
    <t>18.12.2012 14:37:05</t>
  </si>
  <si>
    <t>23.01.2018 14:13:31</t>
  </si>
  <si>
    <t>Унцукульский район, с. Ортоколо</t>
  </si>
  <si>
    <t xml:space="preserve">05:35:00 00 21:346       </t>
  </si>
  <si>
    <t>3.5084</t>
  </si>
  <si>
    <t>Распоряжение Минимущества РД от 10.12.2012 г. №1036-р, Свидетельство о госрегистрации права собственности РД запись регистрации №05:35:000021:346-05/001/2017-1 от 22.09.2017 г.</t>
  </si>
  <si>
    <t>В0527033000175</t>
  </si>
  <si>
    <t>18.12.2012 14:38:43</t>
  </si>
  <si>
    <t>09.06.2014 11:24:58</t>
  </si>
  <si>
    <t>Земельный участок (а/д Махачкала-Буйнакск-Леваши-В. Гуниб на участке км0-км3)</t>
  </si>
  <si>
    <t>г. Махачкала</t>
  </si>
  <si>
    <t xml:space="preserve">05:40:00 00 42:170       </t>
  </si>
  <si>
    <t>2.8171</t>
  </si>
  <si>
    <t>В0527033000176</t>
  </si>
  <si>
    <t>18.12.2012 14:40:07</t>
  </si>
  <si>
    <t>24.01.2018 8:16:33</t>
  </si>
  <si>
    <t>Земельный участок (а/д Махачкала-Буйнакск-Леваши-В.Гуниб на участке км0-км3)</t>
  </si>
  <si>
    <t xml:space="preserve">05:40:00 00 35:1413      </t>
  </si>
  <si>
    <t>2.6696</t>
  </si>
  <si>
    <t>Распоряжение Минимущества РД от 10.12.2012 г. №1036-р, Свидетельство о госрегистрации права собственности РД запись регистрации №05:40:000035:1413-05/001/2017-1 от 22.09.2017 г.</t>
  </si>
  <si>
    <t>В0527033000177</t>
  </si>
  <si>
    <t>18.12.2012 14:40:58</t>
  </si>
  <si>
    <t>09.06.2014 11:24:31</t>
  </si>
  <si>
    <t xml:space="preserve">05:40:00 00 28:978       </t>
  </si>
  <si>
    <t>1.3761</t>
  </si>
  <si>
    <t>В0527033000178</t>
  </si>
  <si>
    <t>18.12.2012 14:41:42</t>
  </si>
  <si>
    <t>09.06.2014 11:24:11</t>
  </si>
  <si>
    <t xml:space="preserve">05:40:00 00 36:89        </t>
  </si>
  <si>
    <t>1.537</t>
  </si>
  <si>
    <t>В0527033000179</t>
  </si>
  <si>
    <t>18.12.2012 14:44:35</t>
  </si>
  <si>
    <t>09.06.2014 11:23:54</t>
  </si>
  <si>
    <t>Земельный участок (а/д Махачкала-Аэропортс подъездом к г. Каспийск км13,4-км19,1)</t>
  </si>
  <si>
    <t>20.4252</t>
  </si>
  <si>
    <t>В0527033000180</t>
  </si>
  <si>
    <t>18.12.2012 14:46:28</t>
  </si>
  <si>
    <t>09.06.2014 11:21:55</t>
  </si>
  <si>
    <t>Земельный участок (а/д Манас-Карабудахкент-Сергокала-Первомайское км0-км20,8)</t>
  </si>
  <si>
    <t xml:space="preserve">05:09:00 00 44:22        </t>
  </si>
  <si>
    <t>62.2521</t>
  </si>
  <si>
    <t>В0527033000181</t>
  </si>
  <si>
    <t>18.12.2012 14:49:30</t>
  </si>
  <si>
    <t>09.06.2014 11:21:11</t>
  </si>
  <si>
    <t>Земельный участок (а/д Махачкала-Аэропорт с подъездом к г. Каспийск км9-км13,5)</t>
  </si>
  <si>
    <t xml:space="preserve">05:48:00 00 41:529       </t>
  </si>
  <si>
    <t>1.2463</t>
  </si>
  <si>
    <t>В0527033000182</t>
  </si>
  <si>
    <t>18.12.2012 14:50:10</t>
  </si>
  <si>
    <t>09.06.2014 11:20:56</t>
  </si>
  <si>
    <t xml:space="preserve">05:48:00 00 17:770       </t>
  </si>
  <si>
    <t>1.7196</t>
  </si>
  <si>
    <t>В0527033000183</t>
  </si>
  <si>
    <t>18.12.2012 14:51:22</t>
  </si>
  <si>
    <t>09.06.2014 11:20:42</t>
  </si>
  <si>
    <t xml:space="preserve">05:48:00 00 18:12        </t>
  </si>
  <si>
    <t>3.5536</t>
  </si>
  <si>
    <t>В0527033000184</t>
  </si>
  <si>
    <t>18.12.2012 14:52:00</t>
  </si>
  <si>
    <t>09.06.2014 11:20:25</t>
  </si>
  <si>
    <t xml:space="preserve">05:48:00 00 22:30        </t>
  </si>
  <si>
    <t>2.3398</t>
  </si>
  <si>
    <t>В0527033000185</t>
  </si>
  <si>
    <t>18.12.2012 14:52:37</t>
  </si>
  <si>
    <t>09.06.2014 11:20:06</t>
  </si>
  <si>
    <t xml:space="preserve">05:48:00 00 27:217       </t>
  </si>
  <si>
    <t>8.4661</t>
  </si>
  <si>
    <t>В0527033000186</t>
  </si>
  <si>
    <t>18.12.2012 14:53:08</t>
  </si>
  <si>
    <t>09.06.2014 11:19:52</t>
  </si>
  <si>
    <t xml:space="preserve">05:48:00 00 50:216       </t>
  </si>
  <si>
    <t>3.6375</t>
  </si>
  <si>
    <t>В0527033000187</t>
  </si>
  <si>
    <t>18.12.2012 14:53:45</t>
  </si>
  <si>
    <t>09.06.2014 11:19:35</t>
  </si>
  <si>
    <t xml:space="preserve">05:48:00 00 56:101       </t>
  </si>
  <si>
    <t>1.032</t>
  </si>
  <si>
    <t>В0527033000188</t>
  </si>
  <si>
    <t>18.12.2012 14:54:12</t>
  </si>
  <si>
    <t>09.06.2014 11:19:21</t>
  </si>
  <si>
    <t xml:space="preserve">05:48:00 00 56:102       </t>
  </si>
  <si>
    <t>0.046</t>
  </si>
  <si>
    <t>В0527033000189</t>
  </si>
  <si>
    <t>18.12.2012 14:54:54</t>
  </si>
  <si>
    <t>09.06.2014 11:19:06</t>
  </si>
  <si>
    <t xml:space="preserve">05:48:00 00 92:3360      </t>
  </si>
  <si>
    <t>0.4773</t>
  </si>
  <si>
    <t>В0527033000190</t>
  </si>
  <si>
    <t>18.12.2012 14:55:27</t>
  </si>
  <si>
    <t>09.06.2014 11:18:53</t>
  </si>
  <si>
    <t xml:space="preserve">05:48:00 00 92:3361      </t>
  </si>
  <si>
    <t>0.8848</t>
  </si>
  <si>
    <t>В0527033000191</t>
  </si>
  <si>
    <t>18.12.2012 14:56:05</t>
  </si>
  <si>
    <t>09.06.2014 11:18:39</t>
  </si>
  <si>
    <t xml:space="preserve">05:48:00 00 92:3362      </t>
  </si>
  <si>
    <t>5.8182</t>
  </si>
  <si>
    <t>В0527033000192</t>
  </si>
  <si>
    <t>18.12.2012 15:03:16</t>
  </si>
  <si>
    <t>09.06.2014 11:18:28</t>
  </si>
  <si>
    <t>Земельный участок (а/д Объезд с. Леваши через с. Карлобко км0-км3,7)</t>
  </si>
  <si>
    <t xml:space="preserve">05:31:00 00 84:25        </t>
  </si>
  <si>
    <t>22.8006</t>
  </si>
  <si>
    <t>В0527033000193</t>
  </si>
  <si>
    <t>18.12.2012 15:05:14</t>
  </si>
  <si>
    <t>09.06.2014 11:18:04</t>
  </si>
  <si>
    <t>Земельный участок (а/д Леваши-Акуша-Уркарах-Маджалис-Мамедкала км0-км20,8)</t>
  </si>
  <si>
    <t xml:space="preserve">05:31:00 00 84:24        </t>
  </si>
  <si>
    <t>27.796</t>
  </si>
  <si>
    <t>В0527033000194</t>
  </si>
  <si>
    <t>18.12.2012 15:07:12</t>
  </si>
  <si>
    <t>09.06.2014 11:17:44</t>
  </si>
  <si>
    <t>Земельный участок (а/д Леваши-Акуша-Уркарах-Маджалис-Мамедкала км0-км20,8 на участке км13-км20,8)</t>
  </si>
  <si>
    <t>Акушинский район, с. Муги</t>
  </si>
  <si>
    <t xml:space="preserve">05:20:00 00 107:27       </t>
  </si>
  <si>
    <t>4.4839</t>
  </si>
  <si>
    <t>В0527033000195</t>
  </si>
  <si>
    <t>18.12.2012 15:08:04</t>
  </si>
  <si>
    <t>28.02.2018 14:40:50</t>
  </si>
  <si>
    <t xml:space="preserve">05:20:00 01 07:35        </t>
  </si>
  <si>
    <t>1.4795</t>
  </si>
  <si>
    <t>Распоряжение Минимущества РД от 10.12.2012 г. №1036-р, Свидетельство о госрегистрации права собственности РД запись регистрации №05:20:000107:35-05/001/2017-1 от 22.09.2017 г.</t>
  </si>
  <si>
    <t>В0527033000196</t>
  </si>
  <si>
    <t>18.12.2012 15:13:14</t>
  </si>
  <si>
    <t>28.02.2018 14:47:22</t>
  </si>
  <si>
    <t xml:space="preserve">05:20:00 01 07:36        </t>
  </si>
  <si>
    <t>0.6608</t>
  </si>
  <si>
    <t>Распоряжение Минимущества РД от 10.12.2012 г. №1036-р, Свидетельство о госрегистрации права собственности РД запись регистрации №05:20:000107:36-05/001/2017-1 от 22.09.2017 г.</t>
  </si>
  <si>
    <t>В0527033000198</t>
  </si>
  <si>
    <t>18.12.2012 15:13:44</t>
  </si>
  <si>
    <t>28.02.2018 14:52:45</t>
  </si>
  <si>
    <t xml:space="preserve">05:20:00 01 07:34        </t>
  </si>
  <si>
    <t>0.8798</t>
  </si>
  <si>
    <t>Распоряжение Минимущества РД от 10.12.2012 г. №1036-р, Свидетельство о госрегистрации права собственности РД запись регистрации №05:20:000107:34-05/001/2017-1 от 22.09.2017 г.</t>
  </si>
  <si>
    <t>В0527033000197</t>
  </si>
  <si>
    <t>18.12.2012 15:14:20</t>
  </si>
  <si>
    <t>09.06.2014 11:16:58</t>
  </si>
  <si>
    <t xml:space="preserve">05:20:00 00 107:25       </t>
  </si>
  <si>
    <t>10.4014</t>
  </si>
  <si>
    <t>В0500001001117</t>
  </si>
  <si>
    <t>01.10.2014 10:17:53</t>
  </si>
  <si>
    <t xml:space="preserve">05:18:00 00 13:0002      </t>
  </si>
  <si>
    <t>Распоряжение Минземимущества РД от 20.12.2010г. №733-р, Свидетельство о госрегистрации права собственности РД запись регистрации №05-05-01/003/2014-030 от 05.02.2014г.</t>
  </si>
  <si>
    <t>В0535027000081</t>
  </si>
  <si>
    <t>02.10.2015 16:41:14</t>
  </si>
  <si>
    <t xml:space="preserve">05:08:00 00 20:437       </t>
  </si>
  <si>
    <t>Распоряжение Мингосимущества РД от 05.09.2013 г. №527-р, Свидетельство о госрегистрации права собственности РД запись регистрации №05-05-01/083/2013-974 от 10.07.2014 г.</t>
  </si>
  <si>
    <t>22.01.2013 16:15:38</t>
  </si>
  <si>
    <t>12.04.2013 9:58:19</t>
  </si>
  <si>
    <t xml:space="preserve">05:48:00 00 82:33        </t>
  </si>
  <si>
    <t>0.0973</t>
  </si>
  <si>
    <t>Расп. Минимущества РД №590-р от 05.10.2011г.; Расп. Минимущества РД от 22.01.2013г. №8-р, Свидетельство о госрегистрации права собственности РД запись регистрации №05-05-01/201/2013-5 от 11.02.2013г.</t>
  </si>
  <si>
    <t>В0500003001938</t>
  </si>
  <si>
    <t>29.05.2015 16:47:02</t>
  </si>
  <si>
    <t>Земельный участок (колхоз им. Калинина)</t>
  </si>
  <si>
    <t xml:space="preserve">05:08:00 00 25:10        </t>
  </si>
  <si>
    <t>71.4147</t>
  </si>
  <si>
    <t>Распоряжение Мингосимущества РД от 27.11.2014 г. №780-р, Свидетельство о госрегистрации права собственности РД, запись регистрации № 05-05/001-05/160/003/2015-8269/1 от 26.05.2015 г.</t>
  </si>
  <si>
    <t>В0503210000017</t>
  </si>
  <si>
    <t>В0503210</t>
  </si>
  <si>
    <t>11.04.2017 15:17:35</t>
  </si>
  <si>
    <t>Государственное бюджетное учреждение Республики Дагестан "Центральная городская больница городского округа "город Дагестанские Огни"</t>
  </si>
  <si>
    <t>г. Дагестанские Огни, Ориентир Стекольный завод (проходная завода)</t>
  </si>
  <si>
    <t xml:space="preserve">05:47:02 00 37:95        </t>
  </si>
  <si>
    <t>Распоряжение Минимущества РД от 02.08.2012г. №662-р, акт приема-передачи от 20.04.2012 г.</t>
  </si>
  <si>
    <t>В0500003001825</t>
  </si>
  <si>
    <t>24.12.2012 9:10:47</t>
  </si>
  <si>
    <t>15.01.2013 15:24:58</t>
  </si>
  <si>
    <t>Кумторкалинский район, Караман 2</t>
  </si>
  <si>
    <t xml:space="preserve">05:50:00 00 20:49        </t>
  </si>
  <si>
    <t>468.4343</t>
  </si>
  <si>
    <t>Распоряжение Минимущества РД от 21.12.2012г. №1070-р, Свидетельство о госрегистрации права собственности РД запись регистрации №05-05-01/121/2012-924 от 28.12.2012г.</t>
  </si>
  <si>
    <t>В0500002001157</t>
  </si>
  <si>
    <t>26.12.2012 14:56:05</t>
  </si>
  <si>
    <t>10.03.2015 16:45:22</t>
  </si>
  <si>
    <t xml:space="preserve">05:40:00 00 26:3390      </t>
  </si>
  <si>
    <t>0.3525</t>
  </si>
  <si>
    <t>Распоряжение Минимущества РД от 15.10.2012 г. №858-р, Свид-во о госрег. права собст. РД запись регистрации №05-0-1-104/2008/2012-403 от 09.01.2013г., Расп. Мингосимущества РД от 21.10.14 г. №674-р</t>
  </si>
  <si>
    <t>В0500001000903</t>
  </si>
  <si>
    <t>26.12.2012 14:56:42</t>
  </si>
  <si>
    <t>20.01.2017 17:20:50</t>
  </si>
  <si>
    <t xml:space="preserve">05:40:00 00 26:3389      </t>
  </si>
  <si>
    <t>Распоряжение Минимущества РД от 15.10.2012 г. №858-р, Св-во о гос. права соб-ти РД запись регистрации №05-0-1-104/2008/2012-406 от 09.01.2013г., Распоряжение Минимущества РД от 07.12.2012 г. № 1032-ра</t>
  </si>
  <si>
    <t>В0500003001836</t>
  </si>
  <si>
    <t>18.03.2013 9:47:34</t>
  </si>
  <si>
    <t>23.05.2013 13:05:32</t>
  </si>
  <si>
    <t>Земельный участок (СПК "Кумикский")</t>
  </si>
  <si>
    <t xml:space="preserve">05:01:00 01 00:5         </t>
  </si>
  <si>
    <t>1432.7296</t>
  </si>
  <si>
    <t>Распоряжение Мингосимущества РД от 11.03.2013г. №118-р, Свидетельство о госрегистрации права собственности РД запись регистрации №05-05-01/204/2013-450 от 09.04.2013г.</t>
  </si>
  <si>
    <t>22.01.2013 16:16:21</t>
  </si>
  <si>
    <t>12.04.2013 9:57:13</t>
  </si>
  <si>
    <t xml:space="preserve">05:48:00 00 82:34        </t>
  </si>
  <si>
    <t>Расп. Минимущества РД №596-р от 05.10.2011г.; Расп. Минимущества РД от 22.01.2013г. №8-р, Свидетельство о госрегистрации права собственности РД запись регистрации №05-05-01/201/2013-55 от 11.02.2013г.</t>
  </si>
  <si>
    <t>В0500003001831</t>
  </si>
  <si>
    <t>28.01.2013 16:26:11</t>
  </si>
  <si>
    <t>21.02.2013 11:37:40</t>
  </si>
  <si>
    <t xml:space="preserve">05:01:00 02 11:2         </t>
  </si>
  <si>
    <t>337.3069</t>
  </si>
  <si>
    <t>Распоряжение Минимущества РД от 12.11.2012г. №956-р, Свидетельство о госрегистрации права собственности РД запись регистрации №05-05-01/008/2013-084 от 21.01.2013г.</t>
  </si>
  <si>
    <t>В0500001001119</t>
  </si>
  <si>
    <t>14.10.2014 14:43:57</t>
  </si>
  <si>
    <t>04.04.2016 17:51:30</t>
  </si>
  <si>
    <t>Земельный участок (ОАО "Птицефабрика "Михеевская")</t>
  </si>
  <si>
    <t>Кизляркий район, с. Большая Задоевка</t>
  </si>
  <si>
    <t xml:space="preserve">05:02:00 01 03:234       </t>
  </si>
  <si>
    <t>6.5529</t>
  </si>
  <si>
    <t>Распоряжение Мингосимущества РД от 10.10.2014г. №652-р, Свидетельство о госрегистрации права собственности РД, запись регистрации №05-05/001-05/160/003/2015-8202/1 от 24.07.2015 г.</t>
  </si>
  <si>
    <t>00535021000062</t>
  </si>
  <si>
    <t>09.02.2015 10:38:38</t>
  </si>
  <si>
    <t>13.04.2015 13:06:20</t>
  </si>
  <si>
    <t xml:space="preserve">05:09:00 00 37:620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</si>
  <si>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№05-05/001-05/160/002/2015-2422/1 от 16.02.2015г.</t>
  </si>
  <si>
    <t>В0537020000042</t>
  </si>
  <si>
    <t>30.01.2013 17:20:42</t>
  </si>
  <si>
    <t>17.06.2014 16:24:36</t>
  </si>
  <si>
    <t>Хивский район,  с. Центральное</t>
  </si>
  <si>
    <t xml:space="preserve">05:18 00 00 25:1         </t>
  </si>
  <si>
    <t>Распоряжение Минимущества РД от 29.01.2013г. №29-р, акт приема-передачи от 28.01.2013г.</t>
  </si>
  <si>
    <t>В0500002001126</t>
  </si>
  <si>
    <t>23.10.2014 10:15:02</t>
  </si>
  <si>
    <t>г. Махачкала, Северная промзона</t>
  </si>
  <si>
    <t xml:space="preserve">05:40:00 00 17:900       </t>
  </si>
  <si>
    <t>2.3431</t>
  </si>
  <si>
    <t>Распоряжение Мингосимущества РД от 03.06.2014г. №284-р, Свидетельство о госрегистрации права собственности РД, запись регистрации №05-05-01/526/2014-176 от 18.07.2014г.</t>
  </si>
  <si>
    <t>В0500003001833</t>
  </si>
  <si>
    <t>11.02.2013 9:34:57</t>
  </si>
  <si>
    <t>15.02.2013 15:18:00</t>
  </si>
  <si>
    <t xml:space="preserve">05:04:00 00 61:5         </t>
  </si>
  <si>
    <t>Распоряжение Минимущества РД от 06.02.2013г. №56-р, Свидетельство о госрегистрации права собственности РД запись регистрации №05-05-01/202/2013-90 от 07.02.2013г.</t>
  </si>
  <si>
    <t>В0500003001834</t>
  </si>
  <si>
    <t>11.02.2013 9:35:14</t>
  </si>
  <si>
    <t>15.02.2013 15:14:09</t>
  </si>
  <si>
    <t xml:space="preserve">05:04:00 00 61:8         </t>
  </si>
  <si>
    <t>Распоряжение Минимущества РД от 06.02.2013г. №56-р, Свидетельство о госрегистрации права собственности РД запись регистрации №05-05-01/202/2013-101 от 07.02.2013г.</t>
  </si>
  <si>
    <t>В0500003001835</t>
  </si>
  <si>
    <t>11.02.2013 9:35:32</t>
  </si>
  <si>
    <t>15.02.2013 15:14:42</t>
  </si>
  <si>
    <t xml:space="preserve">05:04:00 00 61:7         </t>
  </si>
  <si>
    <t>Распоряжение Минимущества РД от 06.02.2013г. №56-р, Свидетельство о госрегистрации права собственности РД запись регистрации №05-05-01/202/2013-100 от 07.02.2013г.</t>
  </si>
  <si>
    <t>В0535039000045</t>
  </si>
  <si>
    <t>11.02.2013 9:40:47</t>
  </si>
  <si>
    <t>06.03.2013 14:07:00</t>
  </si>
  <si>
    <t xml:space="preserve">05:31:00 00 69:273       </t>
  </si>
  <si>
    <t>Распоряжение Минимущества РД от 06.02.2013г. №59-р, Свидетельство о госрегистрации права собственности РД запись регистрации №05-05-01/008/2013-413 от 21.02.2013г.</t>
  </si>
  <si>
    <t>В0500003001939</t>
  </si>
  <si>
    <t>29.05.2015 16:49:26</t>
  </si>
  <si>
    <t xml:space="preserve">05:08:00 00 25:11        </t>
  </si>
  <si>
    <t>54.3111</t>
  </si>
  <si>
    <t>Распоряжение Мингосимущества РД от 27.11.2014 г. №780-р, Свидетельство о госрегистрации права собственности РД, запись регистрации № 05-05/001-05/160/003/2015-8217/1 от 26.05.2015 г.</t>
  </si>
  <si>
    <t>00535021000063</t>
  </si>
  <si>
    <t>09.02.2015 10:38:59</t>
  </si>
  <si>
    <t>13.04.2015 13:14:17</t>
  </si>
  <si>
    <t xml:space="preserve">05:09:00 00 37:621       </t>
  </si>
  <si>
    <t>0.0754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</si>
  <si>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№05-05/001-05/160/002/2015-2427/1 от 16.02.2015г.</t>
  </si>
  <si>
    <t>В0500002000089</t>
  </si>
  <si>
    <t>05.03.2013 14:13:47</t>
  </si>
  <si>
    <t>26.11.2014 12:38:05</t>
  </si>
  <si>
    <t>Кизлярский район, о. Тюлений</t>
  </si>
  <si>
    <t xml:space="preserve">05:02:00 01 49:4         </t>
  </si>
  <si>
    <t>2395.9835</t>
  </si>
  <si>
    <t>Расп. Минимущества РД от 07.11.2012г. №934-р, Расп. Мингосимущества РД от 09.07.2014г. №300-р, Св-во о гос.регистрации права собственности РД запись регистрации №05-05-01/04/2014-780 от 03.07.2014г.</t>
  </si>
  <si>
    <t>В0500001000917</t>
  </si>
  <si>
    <t>18.02.2013 15:53:42</t>
  </si>
  <si>
    <t>30.04.2013 10:16:58</t>
  </si>
  <si>
    <t>Земельный участок (РКП "ДСО "Новострой")</t>
  </si>
  <si>
    <t xml:space="preserve">05:40:00 00 16:742       </t>
  </si>
  <si>
    <t>Распоряжения Минимущества РД от 06.02.2013г. №92-р, Свидетельство о госрегистрации права собственности РД запись регистрации №05-05-01/203/2013-596 от 18.03.2013г.</t>
  </si>
  <si>
    <t>В0500003001837</t>
  </si>
  <si>
    <t>18.03.2013 10:14:15</t>
  </si>
  <si>
    <t>23.05.2013 13:06:04</t>
  </si>
  <si>
    <t xml:space="preserve">05:01:00 02 87:1         </t>
  </si>
  <si>
    <t>561.468</t>
  </si>
  <si>
    <t>Распоряжение Мингосимущества РД от 11.03.2013г. №118-р, Свидетельство о госрегистрации права собственности РД запись регистрации №05-05-01/204/2013-447 от 09.04.2013г.</t>
  </si>
  <si>
    <t>В0500003001838</t>
  </si>
  <si>
    <t>18.03.2013 10:15:34</t>
  </si>
  <si>
    <t>23.05.2013 13:03:45</t>
  </si>
  <si>
    <t xml:space="preserve">05:01:00 01 00:4         </t>
  </si>
  <si>
    <t>171.6432</t>
  </si>
  <si>
    <t>Распоряжение Мингосимущества РД от 11.03.2013г. №118-р, Свидетельство о госрегистрации права собственности РД запись регистрации №05-05-01/204/2013-448 от 09.04.2013г.</t>
  </si>
  <si>
    <t>В0500003001839</t>
  </si>
  <si>
    <t>18.03.2013 10:16:29</t>
  </si>
  <si>
    <t>23.05.2013 13:07:37</t>
  </si>
  <si>
    <t xml:space="preserve">05:01:00 02 89:1         </t>
  </si>
  <si>
    <t>1361.1733</t>
  </si>
  <si>
    <t>Распоряжение Мингос имущества РД от 11.03.2013г. №118-р, Свидетельство о госрегистрации права собственности РД запись регистрации №05-05-01/204/2013-449 от 09.04.2013г.</t>
  </si>
  <si>
    <t>В0500003001840</t>
  </si>
  <si>
    <t>09.04.2013 16:37:33</t>
  </si>
  <si>
    <t>02.10.2015 16:52:08</t>
  </si>
  <si>
    <t xml:space="preserve">05:07:00 00 98:4         </t>
  </si>
  <si>
    <t>249.9995</t>
  </si>
  <si>
    <t>Распоряжение Мингоссобственности РД от 08.04.2013г. №171-р, Свидетельство о госрегистрации права собственности РД запись регистрации №05-05-01/028/2013-781 от 25.06.2013 г.</t>
  </si>
  <si>
    <t>В0500003001841</t>
  </si>
  <si>
    <t>09.04.2013 16:38:25</t>
  </si>
  <si>
    <t>04.12.2013 17:15:16</t>
  </si>
  <si>
    <t xml:space="preserve">05:07:00 00 98:3         </t>
  </si>
  <si>
    <t>468.1259</t>
  </si>
  <si>
    <t>Распоряжение Мингоссобственности РД от 08.04.2013г. №171-р, Свидетельство о госрегистрации права собственности РД запись регистрации №05-05-01/028/2013-780 от 25.06.2013  г.</t>
  </si>
  <si>
    <t>В0500003001842</t>
  </si>
  <si>
    <t>09.04.2013 16:54:33</t>
  </si>
  <si>
    <t>09.07.2013 15:13:38</t>
  </si>
  <si>
    <t>Земельный участок (СХПК "Обох")</t>
  </si>
  <si>
    <t xml:space="preserve">05:02:00 01 09:6         </t>
  </si>
  <si>
    <t>Распоряжение Мингоссобственности РД от 08.04.2013г. №172-р, Свидетельство о госрегистрации права собственности РД запись регистрации №05-05-01/028/2013-878 от 31.05.2013г.</t>
  </si>
  <si>
    <t>В0500003001843</t>
  </si>
  <si>
    <t>09.04.2013 16:56:02</t>
  </si>
  <si>
    <t>09.07.2013 15:12:20</t>
  </si>
  <si>
    <t xml:space="preserve">05:02:00 01 09:7         </t>
  </si>
  <si>
    <t>456.8411</t>
  </si>
  <si>
    <t>Распоряжение Мингоссобственности РД от 08.04.2013г. №172-р, Свидетельство о госрегистрации права собственности РД запись регистрации №05-05-01/028/2013-879 от 31.05.2013г.</t>
  </si>
  <si>
    <t>В0500001000926</t>
  </si>
  <si>
    <t>12.04.2013 10:38:55</t>
  </si>
  <si>
    <t xml:space="preserve">05:08:00 00 02:2372      </t>
  </si>
  <si>
    <t>14.7</t>
  </si>
  <si>
    <t>Расп. Минимущества РД от 12.05.2012г. №388-р, Расп. Мингосимущества РД от 11.03.2013г. №117-р</t>
  </si>
  <si>
    <t>В0500001000928</t>
  </si>
  <si>
    <t>19.04.2013 12:53:26</t>
  </si>
  <si>
    <t>г. Махачкала, район Каспийского побережья, ТСЖ "Караман-2"</t>
  </si>
  <si>
    <t xml:space="preserve">05:40:00 00 06:683       </t>
  </si>
  <si>
    <t>Распоряжение Минимущества РД от 04.10.2012г. №842-р</t>
  </si>
  <si>
    <t>В0500001000922</t>
  </si>
  <si>
    <t>08.04.2013 17:51:01</t>
  </si>
  <si>
    <t>Земельный участок (ГУП "Каспий")</t>
  </si>
  <si>
    <t xml:space="preserve">05:08:00 00 02:2351      </t>
  </si>
  <si>
    <t>Рсапоряжение Мингосимущества РД от 02.04.2013г. №154-р</t>
  </si>
  <si>
    <t>В0500003001844</t>
  </si>
  <si>
    <t>29.04.2013 17:57:12</t>
  </si>
  <si>
    <t>29.04.2013 17:59:31</t>
  </si>
  <si>
    <t xml:space="preserve">05:01:00 03 03:3         </t>
  </si>
  <si>
    <t>347.1459</t>
  </si>
  <si>
    <t>Распоряжение Мингосимущества РД от 25.04.2013г. №213-р</t>
  </si>
  <si>
    <t>В0507071000003</t>
  </si>
  <si>
    <t>В0507071</t>
  </si>
  <si>
    <t>08.04.2013 17:55:33</t>
  </si>
  <si>
    <t>Государственное бюджетное профессиональное образовательное учреждение Республики Дагестан "Колледж экономики и права"</t>
  </si>
  <si>
    <t xml:space="preserve">05:07:00 01 11:0010      </t>
  </si>
  <si>
    <t>Распоряжение Мингосимущества РД от 04.04.2013г. №157-р</t>
  </si>
  <si>
    <t>В0507071000004</t>
  </si>
  <si>
    <t>08.04.2013 17:56:15</t>
  </si>
  <si>
    <t xml:space="preserve">05:07:00 01 11:0004      </t>
  </si>
  <si>
    <t>3.3</t>
  </si>
  <si>
    <t>В0500003001845</t>
  </si>
  <si>
    <t>29.04.2013 18:00:39</t>
  </si>
  <si>
    <t>29.07.2016 12:23:24</t>
  </si>
  <si>
    <t xml:space="preserve">05:01:00 03 03:2         </t>
  </si>
  <si>
    <t>0.1625</t>
  </si>
  <si>
    <t>Распоряжение Мингосимущества РД от 25.04.2013 г. №213-р, Свидетельство о госрегистрации права собственности РД запись регистрации №05-05-01/208/2013-12 от 12.04.2016 г.</t>
  </si>
  <si>
    <t>В0500003001846</t>
  </si>
  <si>
    <t>29.04.2013 18:01:36</t>
  </si>
  <si>
    <t xml:space="preserve">05:01:00 03 03:4         </t>
  </si>
  <si>
    <t>182.7606</t>
  </si>
  <si>
    <t>Распоряжение Мингосимущества РД от 25.04.2013 г. №213-р</t>
  </si>
  <si>
    <t>В0537020000048</t>
  </si>
  <si>
    <t>25.12.2015 11:35:44</t>
  </si>
  <si>
    <t xml:space="preserve">05:19:00 00 01:661       </t>
  </si>
  <si>
    <t>0.1237</t>
  </si>
  <si>
    <t>В0520019000002</t>
  </si>
  <si>
    <t>В0520019</t>
  </si>
  <si>
    <t>07.05.2013 11:12:08</t>
  </si>
  <si>
    <t>12.01.2016 14:52:00</t>
  </si>
  <si>
    <t>Государственное бюджетное образовательное учреждение дополнительного образования детей Республики Дагестан "Детско-юношеская спортивная школа" с. Куркимахи Акушинского района</t>
  </si>
  <si>
    <t>Акушинский район, с. Куркимахи</t>
  </si>
  <si>
    <t xml:space="preserve">05:20 00 23:155          </t>
  </si>
  <si>
    <t>0.114</t>
  </si>
  <si>
    <t>Распоряжение Мингосимущества РД от 25.04.2013г. №208-р, Свидетельство о госрегистрации права собственности РД запись регистрации №05-05/001-05/160/010/2015-62/1 от 02.11.2015 г.</t>
  </si>
  <si>
    <t>В0500001000932</t>
  </si>
  <si>
    <t>30.07.2013 9:46:56</t>
  </si>
  <si>
    <t>Земельный участок (ООО "Опытное охотничье-раболовное хозяйство "Дагестанское")</t>
  </si>
  <si>
    <t xml:space="preserve">05:01:00 02 23:4         </t>
  </si>
  <si>
    <t>Распоряжение Мингосимущества РД от 22.07.2013г. №436-р</t>
  </si>
  <si>
    <t>В0500003001848</t>
  </si>
  <si>
    <t>30.07.2013 16:10:25</t>
  </si>
  <si>
    <t>29.07.2015 16:22:43</t>
  </si>
  <si>
    <t>Земельный участок (СПК "Самур") Рутульского района</t>
  </si>
  <si>
    <t xml:space="preserve">05:03:00 00 01:1031      </t>
  </si>
  <si>
    <t>1053.0414</t>
  </si>
  <si>
    <t>Распоряжение Мингосимущества РД от 29.07.2013г. №447-р, Свидетельство о госрегистации права собственности РД запись регистрации №05-05-01/503/2013-381 от 23.08.2013 г.</t>
  </si>
  <si>
    <t>В0500002000093</t>
  </si>
  <si>
    <t>24.06.2013 13:45:41</t>
  </si>
  <si>
    <t>04.12.2013 16:21:11</t>
  </si>
  <si>
    <t xml:space="preserve">05:32:00 01 13:5         </t>
  </si>
  <si>
    <t>186.4282</t>
  </si>
  <si>
    <t>Распоряжение Мингосимущества РД от 05.10.2007г. №355-р, Свидетельство о госрегистрации права собственности РД запись регистрации №05-05-01/505/2013-467 от 05.10.2013 г.</t>
  </si>
  <si>
    <t>В0500003001849</t>
  </si>
  <si>
    <t>30.07.2013 16:11:28</t>
  </si>
  <si>
    <t>05.12.2013 9:30:37</t>
  </si>
  <si>
    <t xml:space="preserve">05:03:00 00 01:1032      </t>
  </si>
  <si>
    <t>1053.0416</t>
  </si>
  <si>
    <t>Распоряжение Мингосимущества РД от 29.07.2013г. №447-р, Свидетельство о госрегистрации права собственности РД запись регистрации №05-05-01/503/2013-375 от 23.08.2013 г.</t>
  </si>
  <si>
    <t>В0500003001850</t>
  </si>
  <si>
    <t>30.07.2013 16:12:04</t>
  </si>
  <si>
    <t xml:space="preserve">05:03:00 00 01:1033      </t>
  </si>
  <si>
    <t>Распоряжение Мингосимущества РД от 29.07.2013г.</t>
  </si>
  <si>
    <t>В0500003001851</t>
  </si>
  <si>
    <t>30.07.2013 16:12:27</t>
  </si>
  <si>
    <t>05.12.2013 9:32:55</t>
  </si>
  <si>
    <t xml:space="preserve">05:03:00 00 01:1034      </t>
  </si>
  <si>
    <t>Распоряжение Мингосимущества РД от 29.07.2013 г.№447-р, Свидетельство о госрегистрации права собственности РД запись регистрации №05-05-01/503/2013-378 от 23.08.2013 г.</t>
  </si>
  <si>
    <t>В0535027000067</t>
  </si>
  <si>
    <t>24.06.2014 16:02:17</t>
  </si>
  <si>
    <t xml:space="preserve">05:08:00 00 20:438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</si>
  <si>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№05-05-01/083/2013-982 от 18.12.2013г.</t>
  </si>
  <si>
    <t>В0500002000098</t>
  </si>
  <si>
    <t>21.08.2013 16:13:40</t>
  </si>
  <si>
    <t>24.10.2013 7:57:18</t>
  </si>
  <si>
    <t xml:space="preserve">05:10:00 00 00:92        </t>
  </si>
  <si>
    <t>93.9997</t>
  </si>
  <si>
    <t>Распоряжение Мингосимущества РД от 17.08.2013 г. №486-р, Свидетельство о гос.регистрации права собственности РД запись регистрации №05-05-01/069/2013-621 от 23.08.2013г.</t>
  </si>
  <si>
    <t>В0500001000931</t>
  </si>
  <si>
    <t>06.06.2013 15:52:29</t>
  </si>
  <si>
    <t>09.07.2013 15:17:29</t>
  </si>
  <si>
    <t>Земельный участок (ООО "Дешлагар")</t>
  </si>
  <si>
    <t xml:space="preserve">05:16:00 00 42:0016      </t>
  </si>
  <si>
    <t>Распоряжение Мингосимущества РД от 31.05.2013г. №304-р, Свидетельство о госрегистрации права собственности РД запись регистрации №05-05-01/053/2013-432 от 28.06.2013г.</t>
  </si>
  <si>
    <t>В0503197000026</t>
  </si>
  <si>
    <t>В0503197</t>
  </si>
  <si>
    <t>06.06.2013 16:34:19</t>
  </si>
  <si>
    <t>18.12.2013 3:03:06</t>
  </si>
  <si>
    <t>Государственное бюджетное учреждение Республики Дагестан "Кайтагская центральная районная больница"</t>
  </si>
  <si>
    <t>Кайтагский район, с. Маджалис, ул. Больничная</t>
  </si>
  <si>
    <t xml:space="preserve">05:14:00 00 01:1398      </t>
  </si>
  <si>
    <t>2.6683</t>
  </si>
  <si>
    <t>Акт приема-передачи от 10.08.2012 г., Расп. Минимущества РД от 23.08.2012 г. №728-р, Св-во о госрегистрации права собственности РД запись регистрации №05-05-01/504/2013-20 от 04.10.2013г.</t>
  </si>
  <si>
    <t>В0503197000027</t>
  </si>
  <si>
    <t>06.06.2013 16:36:39</t>
  </si>
  <si>
    <t xml:space="preserve">05:14:00 00 11:412       </t>
  </si>
  <si>
    <t>0.0054</t>
  </si>
  <si>
    <t>Акт приема-передачи из муниципальной собственности в собственность РД от 10.08.2012 г., Распоряжение Минимущества РД от 23.08.2012 г. №728-р</t>
  </si>
  <si>
    <t>В0503197000028</t>
  </si>
  <si>
    <t>06.06.2013 16:40:43</t>
  </si>
  <si>
    <t xml:space="preserve">05:14:00 00 04:452       </t>
  </si>
  <si>
    <t>В0503197000029</t>
  </si>
  <si>
    <t>06.06.2013 16:42:49</t>
  </si>
  <si>
    <t xml:space="preserve">05:14:00 00 12:182       </t>
  </si>
  <si>
    <t>0.0052</t>
  </si>
  <si>
    <t>В0503197000030</t>
  </si>
  <si>
    <t>06.06.2013 16:44:54</t>
  </si>
  <si>
    <t>Кайтагский район, с. Шиляги</t>
  </si>
  <si>
    <t xml:space="preserve">05:14:00 00 16:151       </t>
  </si>
  <si>
    <t>В0503197000031</t>
  </si>
  <si>
    <t>06.06.2013 16:46:34</t>
  </si>
  <si>
    <t>Кайтагский район, с. Кирки</t>
  </si>
  <si>
    <t xml:space="preserve">05:14:00 00 25:61        </t>
  </si>
  <si>
    <t>0.0078</t>
  </si>
  <si>
    <t>В0503197000032</t>
  </si>
  <si>
    <t>06.06.2013 16:48:37</t>
  </si>
  <si>
    <t>Кайтагский район, с. Новая Барша</t>
  </si>
  <si>
    <t xml:space="preserve">05:14:00 00 33:26        </t>
  </si>
  <si>
    <t>В0503197000033</t>
  </si>
  <si>
    <t>06.06.2013 16:51:03</t>
  </si>
  <si>
    <t>Кайтагский район, с. Гулли</t>
  </si>
  <si>
    <t xml:space="preserve">05:14:00 00 06:395       </t>
  </si>
  <si>
    <t>0.0116</t>
  </si>
  <si>
    <t>В0521074000013</t>
  </si>
  <si>
    <t>В0521074</t>
  </si>
  <si>
    <t>13.06.2013 10:12:10</t>
  </si>
  <si>
    <t>13.09.2016 11:16:24</t>
  </si>
  <si>
    <t>Государственное бюджетное учреждение Республики Дагестан "Хунзахское районное ветеринарное управление"</t>
  </si>
  <si>
    <t>Хунзахский район, с. Батлаич</t>
  </si>
  <si>
    <t xml:space="preserve">05:36:00 00 07:400       </t>
  </si>
  <si>
    <t>Распоряжение Мингосимущества РД №333-р от 07.06.2013г.., Свидетельство о госрегистрации права собственности РД запись регистрации №05-05-01/510/2013-556 от 25.12.2013 г.</t>
  </si>
  <si>
    <t>В0521074000014</t>
  </si>
  <si>
    <t>13.06.2013 10:12:52</t>
  </si>
  <si>
    <t>13.09.2016 11:16:33</t>
  </si>
  <si>
    <t xml:space="preserve">05:36:00 00 01:1253      </t>
  </si>
  <si>
    <t>0.1733</t>
  </si>
  <si>
    <t>Распоряжение Мингосимущества РД №333-р от 07.06.2013г.., Свидетельство о госрегистрации права собственности РД запись регистрации №05-05-01/510/2013-559 от 25.12.2013 г.</t>
  </si>
  <si>
    <t>В0521074000015</t>
  </si>
  <si>
    <t>13.06.2013 10:13:50</t>
  </si>
  <si>
    <t>13.09.2016 11:16:44</t>
  </si>
  <si>
    <t xml:space="preserve">05:36:00 00 08:157       </t>
  </si>
  <si>
    <t>Распоряжение Мингосимущества РД №333-р от 07.06.2013г.., Свидетельство о госрегистрации права собственности РД запись регистрации №05-05-01/510/2013-562 от 25.12.2013 г.</t>
  </si>
  <si>
    <t>В0507072000013</t>
  </si>
  <si>
    <t>19.09.2013 14:50:04</t>
  </si>
  <si>
    <t>24.06.2015 18:22:19</t>
  </si>
  <si>
    <t>г. Хасавюрт, ул. Тотурбиева, 61</t>
  </si>
  <si>
    <t xml:space="preserve">05:41:00 00 45:1         </t>
  </si>
  <si>
    <t>1.2169</t>
  </si>
  <si>
    <t>Распоряжение Мингосимущества РД от 13.09.2013г. №548-р, Свидетельство о госрег. права собственности РД, запись регистрации №05-05/001-05/160/003/2015-8178/1 от 21.05.2015 г.</t>
  </si>
  <si>
    <t>В0503189000018</t>
  </si>
  <si>
    <t>В0503189</t>
  </si>
  <si>
    <t>15.07.2013 16:43:44</t>
  </si>
  <si>
    <t>Государственное бюджетное учреждение Республики Дагестан "Южно-Сухокумская центральная городская больница"</t>
  </si>
  <si>
    <t>г. Южно-Сухокумск, ул. Комарова, 18</t>
  </si>
  <si>
    <t xml:space="preserve">05:46:00 00 09:0001      </t>
  </si>
  <si>
    <t>2.6622</t>
  </si>
  <si>
    <t>Акт приема-передачи из муниципальной собственности в собственность РД от 01.09.2012 г., Распоряжение Минимущества РД от 07.09.2012 г. №780-р</t>
  </si>
  <si>
    <t>В0503189000019</t>
  </si>
  <si>
    <t>15.07.2013 16:44:59</t>
  </si>
  <si>
    <t>г. Южно-Сухокумск, ул. Буйнакского, 7</t>
  </si>
  <si>
    <t>В0500002001133</t>
  </si>
  <si>
    <t>29.10.2014 9:10:08</t>
  </si>
  <si>
    <t>13.04.2015 16:41:54</t>
  </si>
  <si>
    <t>г. Избербаш, ул. Буйнакского, 109/1</t>
  </si>
  <si>
    <t xml:space="preserve">05:49:00 00 50:430       </t>
  </si>
  <si>
    <t>Распоряжение Мингосимущества РД от 27.10.2014г. №691-р, Свидетельство о государственной регистации права  собственности РД, запись регистрации № 05-05-01/535/2014-880 от 26.11.2014г.</t>
  </si>
  <si>
    <t>В0500002001134</t>
  </si>
  <si>
    <t>29.10.2014 9:12:20</t>
  </si>
  <si>
    <t>02.10.2015 17:03:05</t>
  </si>
  <si>
    <t xml:space="preserve">05:27:00 00 02:1894      </t>
  </si>
  <si>
    <t>Распоряжение Мингосимущества РД от 27.10.2014г. №692-р, Свидетельство о госрегистации права собственности РД запись регистрации №05-05/001-05-05/535/2014-878 от 23.12.2014г.</t>
  </si>
  <si>
    <t>В0500002001135</t>
  </si>
  <si>
    <t>29.10.2014 9:15:29</t>
  </si>
  <si>
    <t>12.02.2015 11:35:32</t>
  </si>
  <si>
    <t>Кизлярский район, МО "сельсовет Кизлярский"</t>
  </si>
  <si>
    <t xml:space="preserve">05:02:00 00 30:813       </t>
  </si>
  <si>
    <t>0.3201</t>
  </si>
  <si>
    <t>Распоряжение Мингосимущества РД от 27.10.2014г. №693-р, Свидетельство о госрегистрации права собственности РД запись регистрации №05-05-01/535/2014-873 от 26.11.2014г.</t>
  </si>
  <si>
    <t>В0500001000933</t>
  </si>
  <si>
    <t>06.08.2013 10:39:39</t>
  </si>
  <si>
    <t>06.08.2013 10:43:31</t>
  </si>
  <si>
    <t>Земельный участок (ООО "Корпорация развития Дагестана")</t>
  </si>
  <si>
    <t xml:space="preserve">05:40:00 00 06:0232      </t>
  </si>
  <si>
    <t>Распоряжение Мингосимущества РД от 21.05.2013г. №270-р, Свидетельство о госрегистрации права собственности РД запись регистрации №05-05-01/053/2013-410 от 04.07.2013г.</t>
  </si>
  <si>
    <t>В0500002000094</t>
  </si>
  <si>
    <t>06.08.2013 11:12:08</t>
  </si>
  <si>
    <t>06.08.2013 11:15:09</t>
  </si>
  <si>
    <t xml:space="preserve">05:01:00 02 23:15        </t>
  </si>
  <si>
    <t>107</t>
  </si>
  <si>
    <t>Распоряжение Мингосимущества РД от 24.06.2013 г. №383-р, Свидетельство о госрегистрации права собственности РД запись регистрации №05-05-01/037/2013-234 от 18.07.2013г.</t>
  </si>
  <si>
    <t>В0500002000095</t>
  </si>
  <si>
    <t>06.08.2013 11:13:03</t>
  </si>
  <si>
    <t>06.08.2013 11:16:03</t>
  </si>
  <si>
    <t xml:space="preserve">05:01:00 02 23:16        </t>
  </si>
  <si>
    <t>406.4243</t>
  </si>
  <si>
    <t>Распоряжение Мингосимущества РД от 24.06.2013 г. №383-р, Свидетельство о госрегистрации права собственности РД запись регистрации №05-05-01/037/2013-232 от 18.07.2013г.</t>
  </si>
  <si>
    <t>В0500002000100</t>
  </si>
  <si>
    <t>19.09.2014 11:50:58</t>
  </si>
  <si>
    <t>02.10.2015 16:41:05</t>
  </si>
  <si>
    <t>Бабаюртовский район, с. Адиль-Янгиюрт</t>
  </si>
  <si>
    <t xml:space="preserve">05:01:00 01 03:315       </t>
  </si>
  <si>
    <t>9.6121</t>
  </si>
  <si>
    <t>Распоряжение Мингосимущества РД от 11.09.2014г. №567-р, Свидетельство о госрегистации права собственности РД запись регистрации №05-05/001-05-05/542/2014-7/2 от 23.01.2015г.</t>
  </si>
  <si>
    <t>В0500002000096</t>
  </si>
  <si>
    <t>06.08.2013 11:16:59</t>
  </si>
  <si>
    <t xml:space="preserve">05:01:00 02 23:17        </t>
  </si>
  <si>
    <t>646.6159</t>
  </si>
  <si>
    <t>Распоряжение Мингосимущества РД от 24.06.2013 г. №383-р, Свидетельство о госрегистрации права собственности РД запись регистрации №05-05-01/037/2013-233 от 18.07.2013г.</t>
  </si>
  <si>
    <t>00513118000009</t>
  </si>
  <si>
    <t>00513118</t>
  </si>
  <si>
    <t>13.08.2013 18:33:02</t>
  </si>
  <si>
    <t>16.10.2013 8:30:54</t>
  </si>
  <si>
    <t>ГУ "Дирекция Дагестанского строящегося сахарного завода"</t>
  </si>
  <si>
    <t>г. Хасавюрт, Ботаюртовское шоссе, 28</t>
  </si>
  <si>
    <t xml:space="preserve">05:41:00 01 68:105       </t>
  </si>
  <si>
    <t>9.1398</t>
  </si>
  <si>
    <t>Распоряжение Мингосимущества РД от 12.08.2013г. №473-р, Свидетельство о госрегистрации права собственности РД запись регистрации №05-05-01/069/2013-594 от 05.09.2013г.</t>
  </si>
  <si>
    <t>В0500003001852</t>
  </si>
  <si>
    <t>13.08.2013 18:36:44</t>
  </si>
  <si>
    <t>09.12.2014 10:39:34</t>
  </si>
  <si>
    <t>Земельный участок (КФХ "Магомедов М.Г.")</t>
  </si>
  <si>
    <t xml:space="preserve">05:03:00 00 03:0638      </t>
  </si>
  <si>
    <t>Распоряжение Мингосимущества РД от 12.08.2013г., №474-р, Свидетельство госрегистрации права собственности РД запись регистрации №05-05-01/050/2014-739 от 03.10.2014г.</t>
  </si>
  <si>
    <t>В0500003001853</t>
  </si>
  <si>
    <t>22.08.2013 10:25:03</t>
  </si>
  <si>
    <t>24.10.2013 7:53:13</t>
  </si>
  <si>
    <t>Земельный участок (КФХ "Зурузейн")</t>
  </si>
  <si>
    <t xml:space="preserve">05:03:00 00 03:0795      </t>
  </si>
  <si>
    <t>Распоряжение Мингосимущества РД от 16.08.2013г., №485-р, Свидетельство о гос.регистрации права собственности РД запись регистрации №05-05-01/503/2013-841 от 19.08.2013г.</t>
  </si>
  <si>
    <t>В0501160000002</t>
  </si>
  <si>
    <t>В0501160</t>
  </si>
  <si>
    <t>28.08.2017 10:39:25</t>
  </si>
  <si>
    <t>Государственное бюджетное учреждение Республики Дагестан  "Центр социального обслуживания населения в муниципальном образовании "Цунтинский район"</t>
  </si>
  <si>
    <t>Цунтинский район, с. Гутатли (новый микрорайон с. Кидеро)</t>
  </si>
  <si>
    <t xml:space="preserve">05:37:000019:129         </t>
  </si>
  <si>
    <t>0.0535</t>
  </si>
  <si>
    <t>Распоряжение Минимущества РД от 25.08.2017 г. №399-р</t>
  </si>
  <si>
    <t>В0551028000184</t>
  </si>
  <si>
    <t>В0551028</t>
  </si>
  <si>
    <t>13.09.2013 17:49:16</t>
  </si>
  <si>
    <t>ГУП "Дагестанлес"</t>
  </si>
  <si>
    <t>Дербентский район, п. Мамедкала</t>
  </si>
  <si>
    <t xml:space="preserve">05:07:00 00 61:346       </t>
  </si>
  <si>
    <t>1.099</t>
  </si>
  <si>
    <t>Распоряжение Мингосимущества РД от 25.12.2012г. №1081-р, Свидетельство о госрегистации права собственности РД запись регистрации №05-05-01/037/2013-312 от 29.07.2013г.</t>
  </si>
  <si>
    <t>В0551028000185</t>
  </si>
  <si>
    <t>13.09.2013 17:50:35</t>
  </si>
  <si>
    <t xml:space="preserve">05:07:00 00 02:3679      </t>
  </si>
  <si>
    <t>Распоряжение Мингосимущества РД от 25.12.2012г. №1081-р, Свидетельство о госрегистации права собственности РД запись регистрации №05-05-01/037/2013-309 от 29.07.2013г.</t>
  </si>
  <si>
    <t>00505008000006</t>
  </si>
  <si>
    <t>13.09.2013 17:54:55</t>
  </si>
  <si>
    <t>г. Махачкала, ул. Горького, 1 корпус "а"</t>
  </si>
  <si>
    <t xml:space="preserve">05:40:00 00 48:2036      </t>
  </si>
  <si>
    <t>0.1968</t>
  </si>
  <si>
    <t>Распоряжение Мингосимущества РД от 06.02.2013г. №57-р, Свидетельство о гос. регистрации права собственности РД, запись №05-05-01/037/2013-294 от 25.07.2013г.</t>
  </si>
  <si>
    <t>В0503193000019</t>
  </si>
  <si>
    <t>18.09.2013 15:24:44</t>
  </si>
  <si>
    <t>28.07.2016 16:44:19</t>
  </si>
  <si>
    <t>Хивский район, с. Урга</t>
  </si>
  <si>
    <t xml:space="preserve">05:18:00 00 27:105       </t>
  </si>
  <si>
    <t>0.0665</t>
  </si>
  <si>
    <t>Распоряжение Минимущества РД от 29.08.2012 г. №739-р,  Акт приема-передачи, Свидетельство о госрегистрации права собственности РД запись регистрации №05-05-01/539/2014-129 от 29.12.2014 г.</t>
  </si>
  <si>
    <t>В0503193000020</t>
  </si>
  <si>
    <t>18.09.2013 16:06:44</t>
  </si>
  <si>
    <t>28.07.2016 16:41:48</t>
  </si>
  <si>
    <t>Хивский район, с. Куг</t>
  </si>
  <si>
    <t xml:space="preserve">05:18:00 00 07:186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</si>
  <si>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№05-05-01/539/2014-133 от 29.12.2014 г.</t>
  </si>
  <si>
    <t>В0503193000021</t>
  </si>
  <si>
    <t>18.09.2013 16:08:18</t>
  </si>
  <si>
    <t>28.07.2016 16:31:57</t>
  </si>
  <si>
    <t>Хивский район, с. Цнал</t>
  </si>
  <si>
    <t xml:space="preserve">05:18:00 00 09:310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</si>
  <si>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№05-05-01/539/2014-128 от 29.12.2014 г.</t>
  </si>
  <si>
    <t>В0503193000022</t>
  </si>
  <si>
    <t>18.09.2013 16:09:24</t>
  </si>
  <si>
    <t>28.07.2016 16:36:27</t>
  </si>
  <si>
    <t xml:space="preserve">05:18:00 00 02:499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</si>
  <si>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№05-05-01/539/2014-142 от 29.12.2014 г.</t>
  </si>
  <si>
    <t>В0503193000023</t>
  </si>
  <si>
    <t>18.09.2013 16:14:12</t>
  </si>
  <si>
    <t>28.07.2016 16:32:45</t>
  </si>
  <si>
    <t xml:space="preserve">05:18:00 00 13:327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</si>
  <si>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№05-05-01/539/2014-123 от 29.12.2014 г.</t>
  </si>
  <si>
    <t>В0503193000024</t>
  </si>
  <si>
    <t>18.09.2013 16:17:51</t>
  </si>
  <si>
    <t>28.07.2016 16:49:38</t>
  </si>
  <si>
    <t xml:space="preserve">05:18:00 00 08:112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</si>
  <si>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№05-05-01/539/2014-118 от 29.12.2014 г.</t>
  </si>
  <si>
    <t>В0503193000025</t>
  </si>
  <si>
    <t>18.09.2013 16:19:17</t>
  </si>
  <si>
    <t>28.07.2016 16:47:52</t>
  </si>
  <si>
    <t>Хивский район, с. Кошкент</t>
  </si>
  <si>
    <t xml:space="preserve">05:18:00 00 10:133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</si>
  <si>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№05-05-01/539/2014-119 от 29.12.2014 г.</t>
  </si>
  <si>
    <t>В0503193000026</t>
  </si>
  <si>
    <t>18.09.2013 16:34:07</t>
  </si>
  <si>
    <t>28.07.2016 16:34:49</t>
  </si>
  <si>
    <t>Хивский район, с. Ашага-Ярак</t>
  </si>
  <si>
    <t xml:space="preserve">05:18:00 00 03:0519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</si>
  <si>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№05-05-01/539/2014-140 от 29.12.2014 г.</t>
  </si>
  <si>
    <t>В0503193000027</t>
  </si>
  <si>
    <t>18.09.2013 16:35:54</t>
  </si>
  <si>
    <t>28.07.2016 16:45:22</t>
  </si>
  <si>
    <t>Хивский район, с. Хоредж</t>
  </si>
  <si>
    <t xml:space="preserve">05:18:00 00 12:194       </t>
  </si>
  <si>
    <t>0.0651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</si>
  <si>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№05-05-01/539/2014-120 от 29.12.2014 г.</t>
  </si>
  <si>
    <t>В0503193000028</t>
  </si>
  <si>
    <t>18.09.2013 16:37:24</t>
  </si>
  <si>
    <t>28.07.2016 16:43:33</t>
  </si>
  <si>
    <t>Хивский район, с. Дардаркент</t>
  </si>
  <si>
    <t xml:space="preserve">05:18:00 00 22:59        </t>
  </si>
  <si>
    <t>0.0064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</si>
  <si>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№05-05-01/539/2014-132 от 29.12.2014 г.</t>
  </si>
  <si>
    <t>В0503193000029</t>
  </si>
  <si>
    <t>18.09.2013 16:40:58</t>
  </si>
  <si>
    <t>28.07.2016 16:46:41</t>
  </si>
  <si>
    <t>Хивский район, с. Кондик</t>
  </si>
  <si>
    <t xml:space="preserve">05:18:00 00 04:213       </t>
  </si>
  <si>
    <t>0.0575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</si>
  <si>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№05-05-01/539/2014-116 от 29.12.2014 г.</t>
  </si>
  <si>
    <t>В0503193000030</t>
  </si>
  <si>
    <t>18.09.2013 16:57:24</t>
  </si>
  <si>
    <t>28.07.2016 16:33:44</t>
  </si>
  <si>
    <t xml:space="preserve">05:18:00 00 24:162       </t>
  </si>
  <si>
    <t>Распоряжение Минимущества РД от 29.08.2012 г. №739-р,  Акт приема-передачи, Свидетельство о госрегистрации права собственности РД запись регистрации №05-05-01/539/2014-125 от 29.12.2014 г.</t>
  </si>
  <si>
    <t>В0500001000941</t>
  </si>
  <si>
    <t>18.09.2013 17:08:28</t>
  </si>
  <si>
    <t>г. Кизляр, ул. Мельничная</t>
  </si>
  <si>
    <t xml:space="preserve">05:43:00 03 57:15        </t>
  </si>
  <si>
    <t>2.0592</t>
  </si>
  <si>
    <t>Распоряжение Мингосимущества РД от 04.06.2013г. №323-р, Свидетельство о госрегистрации права собственности РД запись регистрации №05-05-01/037/2013-290 от 24.07.2013г.</t>
  </si>
  <si>
    <t>В0535027000064</t>
  </si>
  <si>
    <t>18.09.2013 18:01:39</t>
  </si>
  <si>
    <t>Каякентский район, с. Каранайаул</t>
  </si>
  <si>
    <t xml:space="preserve">05:49:00 00 63:3         </t>
  </si>
  <si>
    <t>3.4999</t>
  </si>
  <si>
    <t>Распоряжение Мингосимущества РД от 02.07.2013г. №417-р, Свидетельство о госрегистрации права собственности РД запись регистрации №05-05-01/069/2013-374 от 20.08.2013г.</t>
  </si>
  <si>
    <t>В0503193000031</t>
  </si>
  <si>
    <t>19.09.2013 9:39:26</t>
  </si>
  <si>
    <t>28.07.2016 16:40:18</t>
  </si>
  <si>
    <t>Хивский район, с. Чиликар</t>
  </si>
  <si>
    <t xml:space="preserve">05:18:00 00 15:108       </t>
  </si>
  <si>
    <t>Распоряжение Минимущества РД от 29.08.2012 г. №739-р, Акт приема-передачи, Свидетельство о госрегистрации права собственности РД запись регистрации №05-05-01/539/2014-135 от 29.12.2014 г.</t>
  </si>
  <si>
    <t>В0500001001060</t>
  </si>
  <si>
    <t>10.09.2014 12:21:06</t>
  </si>
  <si>
    <t xml:space="preserve">05:40:00 00 16:1108      </t>
  </si>
  <si>
    <t>0.228</t>
  </si>
  <si>
    <t>Распоряжение Мингосимущества РД от 16.05.2014г. №226-р, Свидетельство о госрегистрации права собственности РД запись регистрации №05-05-01/043/2014-821 от 02.07.2014г.</t>
  </si>
  <si>
    <t>В0500001001110</t>
  </si>
  <si>
    <t>19.09.2014 12:38:12</t>
  </si>
  <si>
    <t>01.10.2014 10:08:55</t>
  </si>
  <si>
    <t xml:space="preserve">05:18:00 00 07:54        </t>
  </si>
  <si>
    <t>Распоряжение Мингосимущества РД от 18.09.2014г. №585-р</t>
  </si>
  <si>
    <t>В0500002001283</t>
  </si>
  <si>
    <t>22.06.2017 15:43:43</t>
  </si>
  <si>
    <t>Кумторкалинский район, с. Алмало</t>
  </si>
  <si>
    <t xml:space="preserve">05:50:00 00 88:476       </t>
  </si>
  <si>
    <t>2.8222</t>
  </si>
  <si>
    <t>Распоряжение Минимущества РД от 14.06.2017 г. №233-р</t>
  </si>
  <si>
    <t>В0500001000942</t>
  </si>
  <si>
    <t>11.10.2013 13:29:42</t>
  </si>
  <si>
    <t>Земельный участок (МНПП "Экология")</t>
  </si>
  <si>
    <t>г. Махачкала, в районе Караман-3</t>
  </si>
  <si>
    <t xml:space="preserve">05:40:00 00 05:0011      </t>
  </si>
  <si>
    <t>Распоряжение Мингосимущества РД от 02.10.2013г. №611-р</t>
  </si>
  <si>
    <t>В0540184000001</t>
  </si>
  <si>
    <t>В0540184</t>
  </si>
  <si>
    <t>11.10.2013 13:36:52</t>
  </si>
  <si>
    <t>Открытое акционерное общество "Мареновский"</t>
  </si>
  <si>
    <t>Земельный участок (ГУП "Мареновский")</t>
  </si>
  <si>
    <t xml:space="preserve">05:02:00 00 89:0001      </t>
  </si>
  <si>
    <t>5087.5965</t>
  </si>
  <si>
    <t>Распоряжение МИ и ЗО РД №181-р от 13.04.2007г., Свидетельство о госрегистрации права собственности РД, запись регистрации №05-05-01/099/2007-956 от 29.12.2007г.</t>
  </si>
  <si>
    <t>В0500003001854</t>
  </si>
  <si>
    <t>11.10.2013 13:37:58</t>
  </si>
  <si>
    <t>02.01.2002 3:05:46</t>
  </si>
  <si>
    <t xml:space="preserve">05:07:00 00 79:9         </t>
  </si>
  <si>
    <t>450.0004</t>
  </si>
  <si>
    <t>Распоряжение Мингосимущества РД от 02.10.2013г. №609-р, Свидетельство о гос. регистрации права собственности РД запись регистрации №05-05-01/508/2013-299 от 22.11.2013г.</t>
  </si>
  <si>
    <t>В0500003001855</t>
  </si>
  <si>
    <t>11.10.2013 13:38:25</t>
  </si>
  <si>
    <t>02.01.2002 3:04:51</t>
  </si>
  <si>
    <t xml:space="preserve">05:07:00 00 79:8         </t>
  </si>
  <si>
    <t>303.6272</t>
  </si>
  <si>
    <t>Распоряжение Мингосимущества РД от 02.10.2013г. №609-р, Свидетельство о гос. регистрации права собственности РД запись регистрации №05-05-01/508/2013-300 от 22.11.2013г.</t>
  </si>
  <si>
    <t>В0503202000030</t>
  </si>
  <si>
    <t>В0503202</t>
  </si>
  <si>
    <t>23.10.2013 7:49:52</t>
  </si>
  <si>
    <t>Государственное бюджетное учреждение Республики Дагестан "Акушинская центральная районная больница"</t>
  </si>
  <si>
    <t xml:space="preserve">05:20:00 00 01:1306      </t>
  </si>
  <si>
    <t>1.5377</t>
  </si>
  <si>
    <t>Распоряжение Минимущества РД от 02.08.2012г. №662-р</t>
  </si>
  <si>
    <t>В0503210000011</t>
  </si>
  <si>
    <t>25.10.2013 9:40:14</t>
  </si>
  <si>
    <t>г. Дагестанские Огни, ул. Революции, 52</t>
  </si>
  <si>
    <t xml:space="preserve">05:47:02 00 17:67        </t>
  </si>
  <si>
    <t>4.199</t>
  </si>
  <si>
    <t>В0503210000012</t>
  </si>
  <si>
    <t>25.10.2013 9:42:16</t>
  </si>
  <si>
    <t>г. Дагестанские Огни, ул. Аллея Дружбы, 2</t>
  </si>
  <si>
    <t xml:space="preserve">05:47:01 00 35:329       </t>
  </si>
  <si>
    <t>0.169</t>
  </si>
  <si>
    <t>В0503168000022</t>
  </si>
  <si>
    <t>В0503168</t>
  </si>
  <si>
    <t>28.10.2013 14:55:43</t>
  </si>
  <si>
    <t>Государственное бюджетное учреждение Республики Дагестан "Ногайская центральная районная больница"</t>
  </si>
  <si>
    <t>Ногайский район, с. Терекли-Мектеб, ул. Янмурзаева</t>
  </si>
  <si>
    <t xml:space="preserve">05:03:12 02 20:86        </t>
  </si>
  <si>
    <t>6.714</t>
  </si>
  <si>
    <t>В0503168000023</t>
  </si>
  <si>
    <t>29.10.2013 8:22:06</t>
  </si>
  <si>
    <t>Ногайский район, с. Карагас, ул. б/н</t>
  </si>
  <si>
    <t xml:space="preserve">05:03:030010:390         </t>
  </si>
  <si>
    <t>В0503168000024</t>
  </si>
  <si>
    <t>29.10.2013 8:24:04</t>
  </si>
  <si>
    <t>Ногайский район, с. Червленные буруны, ул. б/н</t>
  </si>
  <si>
    <t xml:space="preserve">05:03:140015:310         </t>
  </si>
  <si>
    <t>0.653</t>
  </si>
  <si>
    <t>В0503168000025</t>
  </si>
  <si>
    <t>29.10.2013 8:30:11</t>
  </si>
  <si>
    <t>Ногайский район, с.Кумли, ул. б/н</t>
  </si>
  <si>
    <t xml:space="preserve">05:03:070028:213         </t>
  </si>
  <si>
    <t>В0503168000026</t>
  </si>
  <si>
    <t>29.10.2013 8:32:36</t>
  </si>
  <si>
    <t>Ногайский район, с. Орта Тюбе, ул. б/н</t>
  </si>
  <si>
    <t xml:space="preserve">05:03:100009:229         </t>
  </si>
  <si>
    <t>0.0682</t>
  </si>
  <si>
    <t>В0503168000027</t>
  </si>
  <si>
    <t>29.10.2013 8:34:28</t>
  </si>
  <si>
    <t>Ногайский район, с. Боранчи</t>
  </si>
  <si>
    <t xml:space="preserve">05:03:020011:97          </t>
  </si>
  <si>
    <t>В0503168000028</t>
  </si>
  <si>
    <t>29.10.2013 8:39:44</t>
  </si>
  <si>
    <t>Ногайский район, с. Нариман, ул. б/н</t>
  </si>
  <si>
    <t xml:space="preserve">05:03:090019:180         </t>
  </si>
  <si>
    <t>В0503191000018</t>
  </si>
  <si>
    <t>В0503191</t>
  </si>
  <si>
    <t>31.10.2013 6:59:34</t>
  </si>
  <si>
    <t>Государственное бюджетное учреждение Республики Дагестан "Сергокалинская центральная районная больница"</t>
  </si>
  <si>
    <t>Сергокалинский район, с. Сергокала, ул. Махачкалинская, 81</t>
  </si>
  <si>
    <t xml:space="preserve">05:16:00 00 01:0110      </t>
  </si>
  <si>
    <t>4.3678</t>
  </si>
  <si>
    <t>Распоряжение Минимущества РД от 23.08.2012г. №728-р</t>
  </si>
  <si>
    <t>В0503191000019</t>
  </si>
  <si>
    <t>31.10.2013 7:01:15</t>
  </si>
  <si>
    <t>Сергокалинский район, с. Кичигамри</t>
  </si>
  <si>
    <t xml:space="preserve">05:16:00 00 03:0247      </t>
  </si>
  <si>
    <t>0.0747</t>
  </si>
  <si>
    <t>В0503168000029</t>
  </si>
  <si>
    <t>29.10.2013 12:59:14</t>
  </si>
  <si>
    <t>Ногайский район, с. Эдиге</t>
  </si>
  <si>
    <t xml:space="preserve">05:03:19 00 29:151       </t>
  </si>
  <si>
    <t>0.2891</t>
  </si>
  <si>
    <t>В0503168000030</t>
  </si>
  <si>
    <t>30.10.2013 7:45:04</t>
  </si>
  <si>
    <t>Ногайский район, с. Шумлелик, ул. б/н</t>
  </si>
  <si>
    <t xml:space="preserve">05:03:18 00 13:157       </t>
  </si>
  <si>
    <t>В0503168000031</t>
  </si>
  <si>
    <t>30.10.2013 8:49:19</t>
  </si>
  <si>
    <t>Ногайский район, с. Калининаул, ул. б/н</t>
  </si>
  <si>
    <t xml:space="preserve">05:03:04 00 26:115       </t>
  </si>
  <si>
    <t>В0503168000032</t>
  </si>
  <si>
    <t>30.10.2013 9:12:17</t>
  </si>
  <si>
    <t>Ногайский район, с. Батыр-Мурза, ул. б/н</t>
  </si>
  <si>
    <t xml:space="preserve">05:03:01 00 14:47        </t>
  </si>
  <si>
    <t>В0503168000033</t>
  </si>
  <si>
    <t>30.10.2013 9:14:38</t>
  </si>
  <si>
    <t>Ногайский район, с. Кунбатар, ул. б/н</t>
  </si>
  <si>
    <t xml:space="preserve">05:03:06 00 12:232       </t>
  </si>
  <si>
    <t>0.0255</t>
  </si>
  <si>
    <t>В0503168000034</t>
  </si>
  <si>
    <t>30.10.2013 9:23:58</t>
  </si>
  <si>
    <t>Ногайский район, с. ферма №2 ГПЗ "Червленные буруны", ул. б/н, дом б/н</t>
  </si>
  <si>
    <t xml:space="preserve">05:03:16 00 17:51        </t>
  </si>
  <si>
    <t>В0503168000035</t>
  </si>
  <si>
    <t>30.10.2013 9:26:16</t>
  </si>
  <si>
    <t xml:space="preserve">05:03:17 00 18:38        </t>
  </si>
  <si>
    <t>В0503168000036</t>
  </si>
  <si>
    <t>30.10.2013 9:30:59</t>
  </si>
  <si>
    <t>Ногайский район, с. Карасув</t>
  </si>
  <si>
    <t xml:space="preserve">05:03:05 00 27:136       </t>
  </si>
  <si>
    <t>В0503191000020</t>
  </si>
  <si>
    <t>31.10.2013 7:01:57</t>
  </si>
  <si>
    <t xml:space="preserve">05:16:00 00 02:1426      </t>
  </si>
  <si>
    <t>0.0412</t>
  </si>
  <si>
    <t>В0503191000021</t>
  </si>
  <si>
    <t>31.10.2013 7:02:49</t>
  </si>
  <si>
    <t>Сергокалинский район, с. Урахи</t>
  </si>
  <si>
    <t xml:space="preserve">05:16:00 00 05:0005      </t>
  </si>
  <si>
    <t>0.1738</t>
  </si>
  <si>
    <t>В0503191000022</t>
  </si>
  <si>
    <t>31.10.2013 7:06:10</t>
  </si>
  <si>
    <t>Сергокалинский район, с. Н.Махарги</t>
  </si>
  <si>
    <t xml:space="preserve">05:16:00 00 15:0093      </t>
  </si>
  <si>
    <t>0.0396</t>
  </si>
  <si>
    <t>В0503191000023</t>
  </si>
  <si>
    <t>31.10.2013 7:06:52</t>
  </si>
  <si>
    <t>Сергокалинский район, с. Миглакаси</t>
  </si>
  <si>
    <t xml:space="preserve">05:16:00 00 10:0041      </t>
  </si>
  <si>
    <t>В0503191000024</t>
  </si>
  <si>
    <t>31.10.2013 7:07:47</t>
  </si>
  <si>
    <t>Сергокалинский район, с. Мургук</t>
  </si>
  <si>
    <t xml:space="preserve">05:16:00 00 04:0190      </t>
  </si>
  <si>
    <t>0.0364</t>
  </si>
  <si>
    <t>В0503191000025</t>
  </si>
  <si>
    <t>31.10.2013 7:08:35</t>
  </si>
  <si>
    <t>Сергокалинский район, с. Канасираги</t>
  </si>
  <si>
    <t xml:space="preserve">05:16:00 00 08:0180      </t>
  </si>
  <si>
    <t>В0503191000026</t>
  </si>
  <si>
    <t>31.10.2013 7:09:17</t>
  </si>
  <si>
    <t>Сергокалинский район, с. Бурдеки</t>
  </si>
  <si>
    <t xml:space="preserve">05:16:00 00 09:0010      </t>
  </si>
  <si>
    <t>В0503178000030</t>
  </si>
  <si>
    <t>В0503178</t>
  </si>
  <si>
    <t>06.11.2013 8:50:21</t>
  </si>
  <si>
    <t>Государственное бюджетное учреждение Республики Дагестан "Ахвахская центральная районная больница"</t>
  </si>
  <si>
    <t xml:space="preserve">05:21:00 00 01:0059      </t>
  </si>
  <si>
    <t>Распоряжение Минимущества РД от 02.08.2012 г. №662-р, Акт приема-передачи имущества из муниципальной собственности в собственность РД от 15.07.2012 г.</t>
  </si>
  <si>
    <t>В0503178000031</t>
  </si>
  <si>
    <t>06.11.2013 8:55:02</t>
  </si>
  <si>
    <t xml:space="preserve">05:21:00 00 01:0119      </t>
  </si>
  <si>
    <t>В0503178000032</t>
  </si>
  <si>
    <t>06.11.2013 12:56:37</t>
  </si>
  <si>
    <t>Ахвахский район, с. Тад-Магитль</t>
  </si>
  <si>
    <t xml:space="preserve">05:21:00 00 03:0067      </t>
  </si>
  <si>
    <t>В0503178000033</t>
  </si>
  <si>
    <t>06.11.2013 12:57:28</t>
  </si>
  <si>
    <t>06.11.2013 12:58:32</t>
  </si>
  <si>
    <t>Ахвахский район, с. Местерух</t>
  </si>
  <si>
    <t xml:space="preserve">05:21:00 00 06:0004      </t>
  </si>
  <si>
    <t>В0503178000034</t>
  </si>
  <si>
    <t>06.11.2013 12:59:17</t>
  </si>
  <si>
    <t>Ахвахский район, с. Анчик</t>
  </si>
  <si>
    <t xml:space="preserve">05:21:00 00 09:0004      </t>
  </si>
  <si>
    <t>В0503178000035</t>
  </si>
  <si>
    <t>06.11.2013 13:00:23</t>
  </si>
  <si>
    <t>Ахвахский район, с. Изано</t>
  </si>
  <si>
    <t xml:space="preserve">05:21:00 00 08:0020      </t>
  </si>
  <si>
    <t>В0503178000036</t>
  </si>
  <si>
    <t>06.11.2013 13:01:58</t>
  </si>
  <si>
    <t>Ахвахский район, с. Ингердах</t>
  </si>
  <si>
    <t xml:space="preserve">05:21:00 00 04:0004      </t>
  </si>
  <si>
    <t>0.015</t>
  </si>
  <si>
    <t>В0503178000037</t>
  </si>
  <si>
    <t>06.11.2013 13:13:17</t>
  </si>
  <si>
    <t>Ахвахский район, с. Лологонитль</t>
  </si>
  <si>
    <t xml:space="preserve">05:21:00 00 07:0007      </t>
  </si>
  <si>
    <t>В0503178000038</t>
  </si>
  <si>
    <t>06.11.2013 13:14:36</t>
  </si>
  <si>
    <t>Ахвахский район, с. Тлибишо</t>
  </si>
  <si>
    <t xml:space="preserve">05:21:00 00 12:0004      </t>
  </si>
  <si>
    <t>В0503178000039</t>
  </si>
  <si>
    <t>06.11.2013 13:15:09</t>
  </si>
  <si>
    <t>Ахвахский район, с. Тлиси</t>
  </si>
  <si>
    <t xml:space="preserve">05:21:00 00 13:0002      </t>
  </si>
  <si>
    <t>В0503178000040</t>
  </si>
  <si>
    <t>06.11.2013 13:15:56</t>
  </si>
  <si>
    <t>Ахвахский район, с. Тукита</t>
  </si>
  <si>
    <t xml:space="preserve">05:21:00 00 11:0014      </t>
  </si>
  <si>
    <t>В0503178000041</t>
  </si>
  <si>
    <t>06.11.2013 13:16:45</t>
  </si>
  <si>
    <t>Ахвахский район, с. Цолода</t>
  </si>
  <si>
    <t xml:space="preserve">05:21:00 00 05:0003      </t>
  </si>
  <si>
    <t>В0503178000042</t>
  </si>
  <si>
    <t>06.11.2013 13:17:45</t>
  </si>
  <si>
    <t>Ахвахский район, с. Верхнее Инхело</t>
  </si>
  <si>
    <t xml:space="preserve">05:21:00 00 14:0005      </t>
  </si>
  <si>
    <t>0.0035</t>
  </si>
  <si>
    <t>В0503178000043</t>
  </si>
  <si>
    <t>06.11.2013 13:18:52</t>
  </si>
  <si>
    <t>Ахвахский район, с. Рацитль</t>
  </si>
  <si>
    <t xml:space="preserve">05:21:00 00 19:0001      </t>
  </si>
  <si>
    <t>В0503178000044</t>
  </si>
  <si>
    <t>06.11.2013 13:19:29</t>
  </si>
  <si>
    <t>Ахвахский район, с. Рачабулда</t>
  </si>
  <si>
    <t xml:space="preserve">05:21:00 00 18:0001      </t>
  </si>
  <si>
    <t>В0503178000045</t>
  </si>
  <si>
    <t>06.11.2013 13:20:21</t>
  </si>
  <si>
    <t>Ахвахский район, с. Цумали</t>
  </si>
  <si>
    <t xml:space="preserve">05:21:00 00 15:0031      </t>
  </si>
  <si>
    <t>0.0016</t>
  </si>
  <si>
    <t>В0503178000046</t>
  </si>
  <si>
    <t>06.11.2013 13:22:24</t>
  </si>
  <si>
    <t>Ахвахский район, с. Арчо</t>
  </si>
  <si>
    <t xml:space="preserve">05:21:00 00 16:0003      </t>
  </si>
  <si>
    <t>В0503178000047</t>
  </si>
  <si>
    <t>06.11.2013 13:23:23</t>
  </si>
  <si>
    <t>Ахвахский район, с. Кванкеро</t>
  </si>
  <si>
    <t xml:space="preserve">05:21:00 00 10:0109      </t>
  </si>
  <si>
    <t>В0503178000048</t>
  </si>
  <si>
    <t>06.11.2013 13:35:13</t>
  </si>
  <si>
    <t>Хасавюртовский район, с. Цияб-Цолода, Ахвахского района</t>
  </si>
  <si>
    <t xml:space="preserve">05:05:00 00 67:7         </t>
  </si>
  <si>
    <t>В0503178000049</t>
  </si>
  <si>
    <t>06.11.2013 13:38:31</t>
  </si>
  <si>
    <t>Хасавюртовский район, с. Хариб, Ахвахского района</t>
  </si>
  <si>
    <t xml:space="preserve">05:05:00 00 66:5         </t>
  </si>
  <si>
    <t>0.0107</t>
  </si>
  <si>
    <t>В0503178000050</t>
  </si>
  <si>
    <t>06.11.2013 13:42:55</t>
  </si>
  <si>
    <t>Хасавюртовский район, с. Инхело, Ахвахского района</t>
  </si>
  <si>
    <t xml:space="preserve">05:05:00 00 88:45        </t>
  </si>
  <si>
    <t>В0503178000051</t>
  </si>
  <si>
    <t>06.11.2013 13:44:24</t>
  </si>
  <si>
    <t>Хасавюртовский район, с. Кирпич-Кутан</t>
  </si>
  <si>
    <t xml:space="preserve">05:05:00 00 89:2         </t>
  </si>
  <si>
    <t>0.0212</t>
  </si>
  <si>
    <t>В0503178000052</t>
  </si>
  <si>
    <t>07.11.2013 15:01:28</t>
  </si>
  <si>
    <t>Ахвахский район, с. Маштада</t>
  </si>
  <si>
    <t xml:space="preserve">05:21:00 00 17:0001      </t>
  </si>
  <si>
    <t>0.006</t>
  </si>
  <si>
    <t>В0503188000030</t>
  </si>
  <si>
    <t>В0503188</t>
  </si>
  <si>
    <t>18.11.2013 16:09:34</t>
  </si>
  <si>
    <t>18.11.2013 16:43:35</t>
  </si>
  <si>
    <t>Государственное бюджетное учреждение Республики Дагестан "Агульская центральная районная больница"</t>
  </si>
  <si>
    <t>Агульский район, с. Буршаг</t>
  </si>
  <si>
    <t xml:space="preserve">05:19:00 00 04:105       </t>
  </si>
  <si>
    <t>Распоряжение Минимущества РД от 02.08.2012 г. №662-р, Акт приема-передачи имущества из муниципальной собственности в собственность РД от 10.07.2012 г.</t>
  </si>
  <si>
    <t>В0503188000032</t>
  </si>
  <si>
    <t>18.11.2013 16:10:51</t>
  </si>
  <si>
    <t>18.05.2015 18:22:40</t>
  </si>
  <si>
    <t>Агульский район, с. Мисси</t>
  </si>
  <si>
    <t xml:space="preserve">05:19:00 00 13:85        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</si>
  <si>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№05-05-01/539/2014-99 от 12.12.14 г.</t>
  </si>
  <si>
    <t>В0503188000031</t>
  </si>
  <si>
    <t>18.11.2013 16:12:19</t>
  </si>
  <si>
    <t>03.07.2015 17:28:23</t>
  </si>
  <si>
    <t>Агульский район, с. Кураг</t>
  </si>
  <si>
    <t xml:space="preserve">05:19:00 00 09:83        </t>
  </si>
  <si>
    <t>Распоряжение Минимущества РД от 02.08.2012 г. №662-р, Свидетельство о госрегистрации права собственности РД запись регистрации №05-05-01/539/2014-103  от 12.12.2014г.</t>
  </si>
  <si>
    <t>В0503188000033</t>
  </si>
  <si>
    <t>18.11.2013 16:14:09</t>
  </si>
  <si>
    <t>18.05.2015 18:15:56</t>
  </si>
  <si>
    <t>Агульский район, с. Бедюк</t>
  </si>
  <si>
    <t xml:space="preserve">05:19:00 00 16:75        </t>
  </si>
  <si>
    <t>0.004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</si>
  <si>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№05-05-01/539/2014-154 от 12.12.14 г.</t>
  </si>
  <si>
    <t>В0503188000034</t>
  </si>
  <si>
    <t>18.11.2013 16:14:50</t>
  </si>
  <si>
    <t>03.07.2015 17:32:08</t>
  </si>
  <si>
    <t>Агульский район, с. Хутхул</t>
  </si>
  <si>
    <t xml:space="preserve">05:19:00 00 05:134       </t>
  </si>
  <si>
    <t>Распоряжение Минимущества РД от 02.08.2012 г. №662-р, Свидетельство о госрегистрации права собственности РД запись регистрации №05-05-01/539/2014-173  от 12.12.2014г.</t>
  </si>
  <si>
    <t>В0503188000035</t>
  </si>
  <si>
    <t>18.11.2013 16:15:27</t>
  </si>
  <si>
    <t>18.05.2015 18:05:57</t>
  </si>
  <si>
    <t>Агульский район, с. Буркихан</t>
  </si>
  <si>
    <t xml:space="preserve">05:19:00 00 03:164       </t>
  </si>
  <si>
    <t>0.0084</t>
  </si>
  <si>
    <t>Распоряжение Минимущества РД от 02.08.2012 г. №662-р, Акт приема-передачи   от 10.07.2012 г., Свидетельство о госрегистрации права  собственности РД, запись рег №05-05-01/539/2014-158 от 12.12.14 г.</t>
  </si>
  <si>
    <t>В0503188000036</t>
  </si>
  <si>
    <t>18.11.2013 16:16:07</t>
  </si>
  <si>
    <t>18.05.2015 18:17:33</t>
  </si>
  <si>
    <t>Агульский район, с. Яркуг</t>
  </si>
  <si>
    <t xml:space="preserve">05:19:00 00 12:76        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</si>
  <si>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№05-05-01/539/2014-175 от 12.12.14 г.</t>
  </si>
  <si>
    <t>В0503188000037</t>
  </si>
  <si>
    <t>18.11.2013 16:34:21</t>
  </si>
  <si>
    <t>18.05.2015 17:58:23</t>
  </si>
  <si>
    <t>Агульский район, с. Амух</t>
  </si>
  <si>
    <t xml:space="preserve">05:19:00 00 14:71        </t>
  </si>
  <si>
    <t>Распоряжение Минимущества РД от 02.08.2012 г. №662-р, Акт приема-передачи  от 10.07.2012 г.,  Свидетельство о госрегистрации права  собственности РД, запись рег №05-05-01/539/2014-161 от 12.12.14 г.</t>
  </si>
  <si>
    <t>В0503188000038</t>
  </si>
  <si>
    <t>18.11.2013 16:34:55</t>
  </si>
  <si>
    <t>18.05.2015 18:20:54</t>
  </si>
  <si>
    <t>Агульский район, с. Фите</t>
  </si>
  <si>
    <t xml:space="preserve">05:19:00 00 08:118       </t>
  </si>
  <si>
    <t>0.0056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</si>
  <si>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№05-05-01/539/2014-164 от 12.12.14 г.</t>
  </si>
  <si>
    <t>В0503188000039</t>
  </si>
  <si>
    <t>18.11.2013 16:35:41</t>
  </si>
  <si>
    <t>18.05.2015 18:01:56</t>
  </si>
  <si>
    <t>Агульский район, с. Чираг</t>
  </si>
  <si>
    <t xml:space="preserve">05:19:00 00 06:136       </t>
  </si>
  <si>
    <t>0.0062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</si>
  <si>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№05-05-01/539/2014-105 от 12.12.14 г.</t>
  </si>
  <si>
    <t>В0503188000040</t>
  </si>
  <si>
    <t>18.11.2013 16:36:18</t>
  </si>
  <si>
    <t>18.05.2015 18:28:07</t>
  </si>
  <si>
    <t>Агульский район, с. Гоа</t>
  </si>
  <si>
    <t xml:space="preserve">05:19:00 00 11:104       </t>
  </si>
  <si>
    <t>0.008</t>
  </si>
  <si>
    <t>Распоряжение Минимущества РД от 02.08.2012 г. №662-р, Акт приема-передачи от 10.07.2012 г.,  Свидетельство о госрегистрации права  собственности РД, запись рег №05-05-01/539/2014-82 от 12.12.14 г.</t>
  </si>
  <si>
    <t>В0503188000041</t>
  </si>
  <si>
    <t>18.11.2013 16:38:59</t>
  </si>
  <si>
    <t>18.05.2015 18:26:26</t>
  </si>
  <si>
    <t>Агульский район, с. Цирхе</t>
  </si>
  <si>
    <t xml:space="preserve">05:19:00 00 17:38        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</si>
  <si>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№05-05-01/539/2014-109 от 12.12.14 г.</t>
  </si>
  <si>
    <t>В0503188000042</t>
  </si>
  <si>
    <t>18.11.2013 16:39:38</t>
  </si>
  <si>
    <t>18.05.2015 18:19:12</t>
  </si>
  <si>
    <t>Агульский район, с. Дулдуг</t>
  </si>
  <si>
    <t xml:space="preserve">05:19:00 00 10:80        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</si>
  <si>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№05-05-01/539/2014-171 от 12.12.14 г.</t>
  </si>
  <si>
    <t>В0503188000043</t>
  </si>
  <si>
    <t>18.11.2013 16:40:41</t>
  </si>
  <si>
    <t>Агульский район, с. Арсуг</t>
  </si>
  <si>
    <t xml:space="preserve">05:19:00 00 15:67        </t>
  </si>
  <si>
    <t>В0503188000044</t>
  </si>
  <si>
    <t>18.11.2013 16:41:38</t>
  </si>
  <si>
    <t>18.05.2015 18:24:40</t>
  </si>
  <si>
    <t>Агульский район, с. Шари</t>
  </si>
  <si>
    <t xml:space="preserve">05:19:00 00 18:38        </t>
  </si>
  <si>
    <t>0.0046</t>
  </si>
  <si>
    <t>Распоряжение Минимущества РД от 02.08.2012 г. №662-р, Акт приема-передачи от 10.07.2012 г., Свидетельство о госрегистрации права  собственности РД, запись рег №05-05-01/539/2014-167 от 12.12.14 г.</t>
  </si>
  <si>
    <t>В0503187000021</t>
  </si>
  <si>
    <t>В0503187</t>
  </si>
  <si>
    <t>26.11.2013 13:13:45</t>
  </si>
  <si>
    <t>Государственное бюджетное учреждение Республики Дагестан "Новолакская центральная районная больница им. Н.М. Мирзоева"</t>
  </si>
  <si>
    <t xml:space="preserve">05:15:00 00 01:895       </t>
  </si>
  <si>
    <t>1.8002</t>
  </si>
  <si>
    <t>Распоряжение Минимущества РД от 23.08.2012 г. №728-р, Акт приема-передачи имущества из муниципальной собственности в собственность РД от 10.08.2012 г.</t>
  </si>
  <si>
    <t>В0503187000022</t>
  </si>
  <si>
    <t>26.11.2013 13:14:38</t>
  </si>
  <si>
    <t>Новолакский район, с. Новомехельта</t>
  </si>
  <si>
    <t xml:space="preserve">05:15:00 00 04:645       </t>
  </si>
  <si>
    <t>0.0541</t>
  </si>
  <si>
    <t>В0503187000023</t>
  </si>
  <si>
    <t>26.11.2013 13:15:48</t>
  </si>
  <si>
    <t>Новолакский район, с. Новокули</t>
  </si>
  <si>
    <t xml:space="preserve">05:15:00 00 12:182       </t>
  </si>
  <si>
    <t>В0500003001943</t>
  </si>
  <si>
    <t>24.06.2015 13:07:39</t>
  </si>
  <si>
    <t>08.09.2015 12:55:00</t>
  </si>
  <si>
    <t xml:space="preserve">05:08:00 00 48:2         </t>
  </si>
  <si>
    <t>135.9545</t>
  </si>
  <si>
    <t>Распоряжение Мингосимущества РД от 17.06.2015 г. №376-р, Свидетельство о госрегистрации права собственности РД, запись регистрации № 05-05/001-05/160/004/2015-5611/1 от 13.07.2015г.</t>
  </si>
  <si>
    <t>В0500003001857</t>
  </si>
  <si>
    <t>05.12.2013 12:14:41</t>
  </si>
  <si>
    <t xml:space="preserve">05:09:00 00 00:420       </t>
  </si>
  <si>
    <t>259.6548</t>
  </si>
  <si>
    <t>Распоряжение Мингосимущества РД от 06.08.2013 г. №466-р, Свидетельство о госрегистрации права собственности РД запись регистрации №05-05-01/069/2013-725 от 13.09.2013 г.</t>
  </si>
  <si>
    <t>В0500003001858</t>
  </si>
  <si>
    <t>05.12.2013 12:15:53</t>
  </si>
  <si>
    <t>05.12.2013 12:31:55</t>
  </si>
  <si>
    <t xml:space="preserve">05:09:00 00 00:0423      </t>
  </si>
  <si>
    <t>26.5582</t>
  </si>
  <si>
    <t>Распоряжение Мингосимущества РД от 06.08.2013 г. №466-р, Свидетельство о госрегистрации права собственности РД запись регистрации №05-05-01/069/2013-726 от 13.09.2013 г.</t>
  </si>
  <si>
    <t>В0500003001859</t>
  </si>
  <si>
    <t>05.12.2013 12:22:24</t>
  </si>
  <si>
    <t xml:space="preserve">05:09:00 00 00:421       </t>
  </si>
  <si>
    <t>312.8364</t>
  </si>
  <si>
    <t>Распоряжение Мингосимущества РД от 06.08.2013 г. №466-р, Свидетельство о госрегистрации права собственности РД запись регистрации №05-05-01/069/2013-727 от 13.09.2013 г.</t>
  </si>
  <si>
    <t>В0500003001860</t>
  </si>
  <si>
    <t>05.12.2013 12:28:17</t>
  </si>
  <si>
    <t xml:space="preserve">05:09:00 00 00:424       </t>
  </si>
  <si>
    <t>85.313</t>
  </si>
  <si>
    <t>Распоряжение Мингосимущества РД от 06.08.2013 г. №466-р, Свидетельство о госрегистрации права собственности РД запись регистрации №05-05-01/069/2013-729 от 13.09.2013 г.</t>
  </si>
  <si>
    <t>В0500001000949</t>
  </si>
  <si>
    <t>05.12.2013 15:59:50</t>
  </si>
  <si>
    <t>г. Махачкала, район Каспийского побережья, ТСЖ "Карама-2"</t>
  </si>
  <si>
    <t xml:space="preserve">05:40:00 00 06:698       </t>
  </si>
  <si>
    <t>Распоряжение Минимущества РД от 04.10.2012г. №842-р, Свидетельство о госрегистрации права собственности РД запись регистрации №05-05-01/053/2013-369 от 05.07.2013 г.</t>
  </si>
  <si>
    <t>В0500003001863</t>
  </si>
  <si>
    <t>25.12.2013 11:42:44</t>
  </si>
  <si>
    <t xml:space="preserve">05:09:00 00 00:422       </t>
  </si>
  <si>
    <t>40</t>
  </si>
  <si>
    <t>Распоряжение Мингосимущества РД от 06.08.2013 г. №466-р, Свидетельство о госрегистрации права собственности РД запись регистрации №05-05-01/069/2013-728 от 30.08.2013 г.</t>
  </si>
  <si>
    <t>В0500003001864</t>
  </si>
  <si>
    <t>25.12.2013 11:57:26</t>
  </si>
  <si>
    <t xml:space="preserve">05:07:00 00 85:15        </t>
  </si>
  <si>
    <t>20</t>
  </si>
  <si>
    <t>Распоряжение МИ и ЗО РД №297-р от 13.06.2007г., Свидетельство о госрегистрации права собственности РД, запись регистрации №05-05-01/501/2013-81 от 26.07.2013г.</t>
  </si>
  <si>
    <t>В0500003001865</t>
  </si>
  <si>
    <t>25.12.2013 11:58:46</t>
  </si>
  <si>
    <t xml:space="preserve">05:07:00 00 85:16        </t>
  </si>
  <si>
    <t>734.8366</t>
  </si>
  <si>
    <t>Распоряжение МИ и ЗО РД №297-р от 13.06.2007г., Свидетельство о госрегистрации права собственности РД, запись регистрации №05-05-01/501/2013-79 от 26.07.2013г.</t>
  </si>
  <si>
    <t>В0500003001866</t>
  </si>
  <si>
    <t>25.12.2013 12:15:08</t>
  </si>
  <si>
    <t>Земельный участок (ООО "Давуд")</t>
  </si>
  <si>
    <t xml:space="preserve">05:03:00 00 07:932       </t>
  </si>
  <si>
    <t>984.4245</t>
  </si>
  <si>
    <t>Распоряжение Минимущества РД от 06.02.2013г.№58-р, Свидетельство о госрегистрации права собственности РД, запись регистрации №05-05-21/053/2013-428 от 11.07.2013г.</t>
  </si>
  <si>
    <t>В0500003001867</t>
  </si>
  <si>
    <t>25.12.2013 12:23:10</t>
  </si>
  <si>
    <t xml:space="preserve">05:03:00 00 01:1029      </t>
  </si>
  <si>
    <t>Распоряжение Минимущества РД от 06.02.2013г.№58-р, Свидетельство о госрегистрации права собственности РД, запись регистрации №05-05-21/053/2013-430 от 11.07.2013г.</t>
  </si>
  <si>
    <t>В0500003001868</t>
  </si>
  <si>
    <t>25.12.2013 12:24:39</t>
  </si>
  <si>
    <t xml:space="preserve">05:03:00 00 03:950       </t>
  </si>
  <si>
    <t>1239.3377</t>
  </si>
  <si>
    <t>Распоряжение Минимущества РД от 06.02.2013г.№58-р, Свидетельство о госрегистрации права собственности РД, запись регистрации №05-05-21/053/2013-429 от 11.07.2013г.</t>
  </si>
  <si>
    <t>В0500003001869</t>
  </si>
  <si>
    <t>25.12.2013 13:14:44</t>
  </si>
  <si>
    <t>Земельный участок (РГУП "Теречный")</t>
  </si>
  <si>
    <t xml:space="preserve">05:01:00 02 77:1         </t>
  </si>
  <si>
    <t>499.9679</t>
  </si>
  <si>
    <t>Распоряжение Минимущества РД от 07.11.2012г. №935-р; Свидетельство о госрегистрации права собственности РД, запись регистрации №05-05-01/505/2013-580 от 04.10.2013г.</t>
  </si>
  <si>
    <t>В0500003001870</t>
  </si>
  <si>
    <t>25.12.2013 13:15:45</t>
  </si>
  <si>
    <t xml:space="preserve">05:01:00 02 77:4         </t>
  </si>
  <si>
    <t>3752.6917</t>
  </si>
  <si>
    <t>Распоряжение Минимущества РД от 07.11.2012г. №935-р; Свидетельство о госрегистрации права собственности РД, запись регистрации №05-05-01/505/2013-577 от 04.10.2013г.</t>
  </si>
  <si>
    <t>В0520001000061</t>
  </si>
  <si>
    <t>07.10.2015 11:49:04</t>
  </si>
  <si>
    <t>Хасавюртовский район, с. Новый Костек</t>
  </si>
  <si>
    <t xml:space="preserve">05:05:00 00 06:1475      </t>
  </si>
  <si>
    <t>Распоряжение Мингосимущества РД от 29.05.2013 г. №286-р</t>
  </si>
  <si>
    <t>В0500003001871</t>
  </si>
  <si>
    <t>25.12.2013 13:16:30</t>
  </si>
  <si>
    <t xml:space="preserve">05:01:00 02 77:3         </t>
  </si>
  <si>
    <t>Распоряжение Минимущества РД от 07.11.2012г. №935-р; Свидетельство о госрегистрации права собственности РД, запись регистрации №05-05-01/505/2013-573 от 04.10.2013г.</t>
  </si>
  <si>
    <t>В0500003001872</t>
  </si>
  <si>
    <t>25.12.2013 13:17:08</t>
  </si>
  <si>
    <t xml:space="preserve">05:01:00 02 77:2         </t>
  </si>
  <si>
    <t>Распоряжение Минимущества РД от 07.11.2012г. №935-р; Свидетельство о госрегистрации права собственности РД, запись регистрации №05-05-01/505/2013-574 от 04.10.2013г.</t>
  </si>
  <si>
    <t>В0500003001873</t>
  </si>
  <si>
    <t>31.12.2013 9:17:02</t>
  </si>
  <si>
    <t>31.12.2013 9:21:49</t>
  </si>
  <si>
    <t>Земельный участок (ООО КФХ "Узни")</t>
  </si>
  <si>
    <t xml:space="preserve">05:03:00 00 03:956       </t>
  </si>
  <si>
    <t>9.4873</t>
  </si>
  <si>
    <t>Распоряжение Мингосимущества РД от 02.10.2013г. №606-р, Свидетельство о госрегистрации права собственности РД, запись регистрации №05-05-01/506/2013-711 от 25.10.2013г.</t>
  </si>
  <si>
    <t>В0500003001874</t>
  </si>
  <si>
    <t>31.12.2013 9:17:56</t>
  </si>
  <si>
    <t>31.12.2013 9:21:07</t>
  </si>
  <si>
    <t xml:space="preserve">05:03:00 00 03:955       </t>
  </si>
  <si>
    <t>0.6014</t>
  </si>
  <si>
    <t>Распоряжение Мингосимущества РД от 02.10.2013г. №606-р, Свидетельство о госрегистрации права собственности РД, запись регистрации №05-05-01/506/2013-712 от 25.10.2013г.</t>
  </si>
  <si>
    <t>В0500002000099</t>
  </si>
  <si>
    <t>31.12.2013 10:46:43</t>
  </si>
  <si>
    <t>15.01.2015 16:20:58</t>
  </si>
  <si>
    <t xml:space="preserve">05:50:00 00 66:93        </t>
  </si>
  <si>
    <t>70</t>
  </si>
  <si>
    <t>Распоряжение Мингосимущества РД от 05.07.2013 г. №424-р, Свидетельство о госрегистрации права собственности РД запись регистрации №05-05-01/069/2013-323 от 14.08.2013г.</t>
  </si>
  <si>
    <t>В0500001000951</t>
  </si>
  <si>
    <t>02.01.2002 2:04:08</t>
  </si>
  <si>
    <t xml:space="preserve">05:43:00 03 56:23        </t>
  </si>
  <si>
    <t>9.5494</t>
  </si>
  <si>
    <t>Распоряжение Мингосимущества РД от 23.09.2013г. №564-р, Свидетельство о госрегистрации права собственности РД запись регистрации №05-05-01/083/2013-110 от 30.09.2013г.</t>
  </si>
  <si>
    <t>В0500001000952</t>
  </si>
  <si>
    <t>02.01.2002 3:27:59</t>
  </si>
  <si>
    <t>Земельный участок (ГУП "им. Х.Магомедовой")</t>
  </si>
  <si>
    <t xml:space="preserve">05:16:00 00 42:56        </t>
  </si>
  <si>
    <t>7.6209</t>
  </si>
  <si>
    <t>Распоряжение Мингосимущества РД от 19.08.2013г. №490-р, Свидетельство о госрегистрации права собственности РД запись регистрации №05-05-01/509/2013-653 от 12.12.2013г.</t>
  </si>
  <si>
    <t>В0500003001875</t>
  </si>
  <si>
    <t>07.01.2002 2:03:25</t>
  </si>
  <si>
    <t>07.01.2002 2:06:46</t>
  </si>
  <si>
    <t>Земельный участок (МУП "Сургинский")</t>
  </si>
  <si>
    <t xml:space="preserve">05:03:00 00 01:1030      </t>
  </si>
  <si>
    <t>501.4861</t>
  </si>
  <si>
    <t>Распоряжение Минземимущества РД от 07.11.2012г. №937-р, Свидетельство о госрегистрации права собственности РД, запись регистрации №05-05-01/040/2013-440 от 14.06.2013г.</t>
  </si>
  <si>
    <t>В0500003001876</t>
  </si>
  <si>
    <t>07.01.2002 2:05:14</t>
  </si>
  <si>
    <t xml:space="preserve">05:03:00 00 03:951       </t>
  </si>
  <si>
    <t>3013.3638</t>
  </si>
  <si>
    <t>Распоряжение Минземимущества РД от 07.11.2012г., №937-р, Свидетельство о госрегистрации права собственности РД, запись регистрации №05-05-01/040/2013-438 от 14.06.2013г.</t>
  </si>
  <si>
    <t>В0500003001877</t>
  </si>
  <si>
    <t>07.01.2002 2:06:12</t>
  </si>
  <si>
    <t>20.06.2014 16:33:34</t>
  </si>
  <si>
    <t xml:space="preserve">05:03:00 00 05:1236      </t>
  </si>
  <si>
    <t>933.9493</t>
  </si>
  <si>
    <t>Распоряжение Минземимущества РД от 07.11.2012г., №937-р, Свидетельство о госрегистрации права собственности РД запись регистрации №05-05-01/040/2013-439 от 14.06.2013г.</t>
  </si>
  <si>
    <t>В0500001000953</t>
  </si>
  <si>
    <t>07.01.2002 2:16:59</t>
  </si>
  <si>
    <t>Земельный участок (СПК Г.Цадасы)</t>
  </si>
  <si>
    <t xml:space="preserve">05:05:00 00 67:10        </t>
  </si>
  <si>
    <t>1.4988</t>
  </si>
  <si>
    <t>Распоряжение Мингосимущества РД от 02.07.2013г. №419-р, Свидетельство о госрегистрации права собственности РД запись регистрации №05-05-01/507/2013-813 от 15.11.2013г.</t>
  </si>
  <si>
    <t>В0500001000954</t>
  </si>
  <si>
    <t>07.01.2002 2:20:50</t>
  </si>
  <si>
    <t xml:space="preserve">05:40:00 00 06:705       </t>
  </si>
  <si>
    <t>Распоряжение Минимущества РД от 03.09.2013г. №526-р, Свидетельство о госрегистрации права собственности РД запись регистрации №05-05-01/507/2013-469 от 11.11.2013г.</t>
  </si>
  <si>
    <t>В0500001000955</t>
  </si>
  <si>
    <t>07.01.2002 2:21:19</t>
  </si>
  <si>
    <t xml:space="preserve">05:40:00 00 06:704       </t>
  </si>
  <si>
    <t>Распоряжение Минимущества РД от 03.09.2013г. №526-р, Свидетельство о госрегистрации права собственности РД запись регистрации №05-05-01/507/2013-468 от 11.11.2013г.</t>
  </si>
  <si>
    <t>В0500001000956</t>
  </si>
  <si>
    <t>07.01.2002 8:07:18</t>
  </si>
  <si>
    <t>06.03.2014 13:29:03</t>
  </si>
  <si>
    <t xml:space="preserve">05:08:00 00 02:3612      </t>
  </si>
  <si>
    <t>Распоряжение Мингосимущества РД от 14.01.2014г. №3-р, Свидетельство о госрегистрации права собственности РД, запись регистрации №05-05-01/513/2014-411 от 27.01.2014г.</t>
  </si>
  <si>
    <t>В0535125000080</t>
  </si>
  <si>
    <t>18.02.2014 10:11:50</t>
  </si>
  <si>
    <t xml:space="preserve">05:07:00 01 84:1         </t>
  </si>
  <si>
    <t>17.963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</si>
  <si>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№05-05-01/065/2013-737 от 20.12.2013г.</t>
  </si>
  <si>
    <t>В0535125000081</t>
  </si>
  <si>
    <t>18.02.2014 10:15:23</t>
  </si>
  <si>
    <t xml:space="preserve">05:07:00 00 68:120       </t>
  </si>
  <si>
    <t>9.5702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</si>
  <si>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№05-05-01/065/2013-738 от 20.12.2013г.</t>
  </si>
  <si>
    <t>В0535125000082</t>
  </si>
  <si>
    <t>18.02.2014 10:17:18</t>
  </si>
  <si>
    <t xml:space="preserve">05:07:00 00 68:121       </t>
  </si>
  <si>
    <t>10.7721</t>
  </si>
  <si>
    <t>Распоряжение Мингосимущества РД от 29.11.2013г. №723-р, Свидетельство о госрегистрации права собственности РД, запись регистрации №05-05-01/065/2013-744 от 20.12.2013г.</t>
  </si>
  <si>
    <t>В0535125000083</t>
  </si>
  <si>
    <t>18.02.2014 10:18:26</t>
  </si>
  <si>
    <t xml:space="preserve">05:07:00 00 68:122       </t>
  </si>
  <si>
    <t>686.141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</si>
  <si>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№05-05-01/065/2013-739 от 20.12.2013г.</t>
  </si>
  <si>
    <t>В0535125000084</t>
  </si>
  <si>
    <t>18.02.2014 10:19:33</t>
  </si>
  <si>
    <t xml:space="preserve">05:07:00 00 68:119       </t>
  </si>
  <si>
    <t>6.9923</t>
  </si>
  <si>
    <t>Распоряжение Мингосимущества РД от 29.11.2013г. №723-р, Свидетельство о госрегистрации права собственности РД, запись регистрации №05-05-01/065/2013-728 от 20.12.2013г.</t>
  </si>
  <si>
    <t>В0535125000085</t>
  </si>
  <si>
    <t>18.02.2014 10:20:32</t>
  </si>
  <si>
    <t xml:space="preserve">05:07:00 00 68:118       </t>
  </si>
  <si>
    <t>18.5868</t>
  </si>
  <si>
    <t>Распоряжение Мингосимущества РД от 29.11.2013г. №723-р, Свидетельство о госрегистрации права собственности РД, запись регистрации №05-05-01/065/2013-729 от 20.12.2013г.</t>
  </si>
  <si>
    <t>В0535125000086</t>
  </si>
  <si>
    <t>18.02.2014 10:21:30</t>
  </si>
  <si>
    <t xml:space="preserve">05:07:00 00 68:117       </t>
  </si>
  <si>
    <t>10.268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</si>
  <si>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№05-05-01/065/2013-730 от 20.12.2013г.</t>
  </si>
  <si>
    <t>В0535125000087</t>
  </si>
  <si>
    <t>18.02.2014 10:22:47</t>
  </si>
  <si>
    <t xml:space="preserve">05:07:00 00 68:115       </t>
  </si>
  <si>
    <t>17.3456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</si>
  <si>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№05-05-01/065/2013-732 от 19.12.2013г.</t>
  </si>
  <si>
    <t>В0535125000088</t>
  </si>
  <si>
    <t>18.02.2014 10:23:51</t>
  </si>
  <si>
    <t xml:space="preserve">05:07:00 00 68:114       </t>
  </si>
  <si>
    <t>34.6121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</si>
  <si>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№05-05-01/065/2013-733 от 20.12.2013г.</t>
  </si>
  <si>
    <t>В0535125000089</t>
  </si>
  <si>
    <t>18.02.2014 10:25:45</t>
  </si>
  <si>
    <t xml:space="preserve">05:07:00 01 29:1         </t>
  </si>
  <si>
    <t>81.7968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</si>
  <si>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№05-05-01/065/2013-734 от 20.12.2013г.</t>
  </si>
  <si>
    <t>В0535125000090</t>
  </si>
  <si>
    <t>18.02.2014 10:26:41</t>
  </si>
  <si>
    <t xml:space="preserve">05:07:00 00 81:1         </t>
  </si>
  <si>
    <t>42.3473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</si>
  <si>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№05-05-01/065/2013-735 от 20.12.2013г.</t>
  </si>
  <si>
    <t>В0535125000091</t>
  </si>
  <si>
    <t>18.02.2014 10:28:09</t>
  </si>
  <si>
    <t xml:space="preserve">05:07:00 00 68:113       </t>
  </si>
  <si>
    <t>12.4065</t>
  </si>
  <si>
    <t>Распоряжение Мингосимущества РД от 29.11.2013г. №723-р, Свидетельство о госрегистрации права собственности РД, запись регистрации №05-05-01/065/2013-743 от 10.12.2013г.</t>
  </si>
  <si>
    <t>В0535125000092</t>
  </si>
  <si>
    <t>18.02.2014 10:29:20</t>
  </si>
  <si>
    <t xml:space="preserve">05:07:00 00 68:125       </t>
  </si>
  <si>
    <t>26.7935</t>
  </si>
  <si>
    <t>Распоряжение Мингосимущества РД от 29.11.2013г. №723-р, Свидетельство о госрегистрации права собственности РД, запись регистрации №05-05-01/065/2013-742 от 10.12.2013г.</t>
  </si>
  <si>
    <t>В0535125000093</t>
  </si>
  <si>
    <t>18.02.2014 10:30:26</t>
  </si>
  <si>
    <t xml:space="preserve">05:07:00 00 68:124       </t>
  </si>
  <si>
    <t>21.2277</t>
  </si>
  <si>
    <t>Распоряжение Мингосимущества РД от 29.11.2013г. №723-р, Свидетельство о госрегистрации права собственности РД, запись регистрации №05-05-01/065/2013-741 от 10.12.2013г.</t>
  </si>
  <si>
    <t>В0535125000094</t>
  </si>
  <si>
    <t>18.02.2014 10:31:45</t>
  </si>
  <si>
    <t xml:space="preserve">05:07:00 00 68:123       </t>
  </si>
  <si>
    <t>12.2349</t>
  </si>
  <si>
    <t>Распоряжение Мингосимущества РД от 29.11.2013г. №723-р, Свидетельство о госрегистрации права собственности РД, запись регистрации №05-05-01/065/2013-740 от 10.12.2013г.</t>
  </si>
  <si>
    <t>В0535125000095</t>
  </si>
  <si>
    <t>18.02.2014 10:34:55</t>
  </si>
  <si>
    <t xml:space="preserve">05:07:00 00 68:116       </t>
  </si>
  <si>
    <t>941.8148</t>
  </si>
  <si>
    <t>Распоряжение Мингосимущества РД от 29.11.2013г. №723-р, Свидетельство о госрегистрации права собственности РД, запись регистрации №05-05-01/065/2013-731 от 10.12.2013г.</t>
  </si>
  <si>
    <t>В0535125000096</t>
  </si>
  <si>
    <t>18.02.2014 10:36:52</t>
  </si>
  <si>
    <t xml:space="preserve">05:07:00 00 68:112       </t>
  </si>
  <si>
    <t>30.0441</t>
  </si>
  <si>
    <t>Распоряжение Мингосимущества РД от 29.11.2012г. №722-р, Свидетельство о госрегистрации права собственности РД, запись регистрации №05-05-01/083/2013-996 от 10.12.2013г.</t>
  </si>
  <si>
    <t>В0535027000065</t>
  </si>
  <si>
    <t>18.02.2014 10:45:20</t>
  </si>
  <si>
    <t xml:space="preserve">05:08:00 00 20:442       </t>
  </si>
  <si>
    <t>Распоряжение Мингосимущества РД от 01.10.2013г. №585-р, Свидетельство о госрегистрации права собственности РД запись регистрации №05-05-01/003/2014-083 от 07.02.2014г.</t>
  </si>
  <si>
    <t>В0500003001878</t>
  </si>
  <si>
    <t>28.02.2014 17:29:59</t>
  </si>
  <si>
    <t xml:space="preserve">05:01:00 01 55:15        </t>
  </si>
  <si>
    <t>507.6883</t>
  </si>
  <si>
    <t>Распоряжение Мингосимущества РД от 19.02.2014г. №54-р</t>
  </si>
  <si>
    <t>В0500001001402</t>
  </si>
  <si>
    <t>07.08.2018 11:50:30</t>
  </si>
  <si>
    <t xml:space="preserve">05:44:00 00 41:1326      </t>
  </si>
  <si>
    <t>2.7758</t>
  </si>
  <si>
    <t>Свидетельство о госрегистрация права собственности РД, запись регистрации № 05-05/001-05/140/012/2016-24551/1 от 22.09.2016 г., Акт инвентаризации, Распоряжение ПРД от 20.03.18 г. №47-р</t>
  </si>
  <si>
    <t>В0500003001880</t>
  </si>
  <si>
    <t>27.03.2014 12:57:28</t>
  </si>
  <si>
    <t xml:space="preserve">05:01:00 00 85:4         </t>
  </si>
  <si>
    <t>1647.0319</t>
  </si>
  <si>
    <t>Распоряжение Минземимущества РД от 06.04.2012г №300-р., Свидетельство о госрегистрации права собственности РД, запись регистрации №05-05-01/083/2013-998  от 23.12.2013г.</t>
  </si>
  <si>
    <t>В0500003001881</t>
  </si>
  <si>
    <t>27.03.2014 15:22:39</t>
  </si>
  <si>
    <t xml:space="preserve">05:01:00 01 29:9         </t>
  </si>
  <si>
    <t>16.9712</t>
  </si>
  <si>
    <t>Распоряжение Мингосимущества РД от 27.08.2013г. №508-р, Свидетельство о регистрации права собственности РД, запись регистрации №05-05-01/505/2013-975 от 12.10.2013г.</t>
  </si>
  <si>
    <t>В0500003001882</t>
  </si>
  <si>
    <t>27.03.2014 15:23:40</t>
  </si>
  <si>
    <t xml:space="preserve">05:01:00 01 29:10        </t>
  </si>
  <si>
    <t>369.0575</t>
  </si>
  <si>
    <t>Распоряжение Мингосимущества РД от 27.08.2013г. №508-р, Свидетельство о регистрации права собственности РД, запись регистрации №05-05-01/505/2013-974 от 12.10.2013г.</t>
  </si>
  <si>
    <t>В0500003001883</t>
  </si>
  <si>
    <t>27.03.2014 15:24:34</t>
  </si>
  <si>
    <t xml:space="preserve">05:01:00 01 29:11        </t>
  </si>
  <si>
    <t>5.6976</t>
  </si>
  <si>
    <t>Распоряжение Мингосимущества РД от 27.08.2013г. №508-р, Свидетельство о регистрации права собственности РД, запись регистрации №05-05-01/505/2013-979 от 12.10.2013г.</t>
  </si>
  <si>
    <t>В0500003001884</t>
  </si>
  <si>
    <t>27.03.2014 15:36:52</t>
  </si>
  <si>
    <t xml:space="preserve">05:01:00 01 29:12        </t>
  </si>
  <si>
    <t>38.5772</t>
  </si>
  <si>
    <t>Распоряжение Мингосимущества РД от 27.08.2013г. №508-р, Свидетельство о регистрации права собственности РД, запись регистрации №05-05-01/505/2013-980 от 12.10.2013г.</t>
  </si>
  <si>
    <t>В0500003001885</t>
  </si>
  <si>
    <t>27.03.2014 15:37:51</t>
  </si>
  <si>
    <t xml:space="preserve">05:01:00 01 29:14        </t>
  </si>
  <si>
    <t>14.8442</t>
  </si>
  <si>
    <t>Распоряжение Мингосимущества РД от 27.08.2013г. №508-р, Свидетельство о регистрации права собственности РД, запись регистрации №05-05-01/505/2013-982 от 12.10.2013г.</t>
  </si>
  <si>
    <t>В0500003001886</t>
  </si>
  <si>
    <t>27.03.2014 15:38:48</t>
  </si>
  <si>
    <t xml:space="preserve">05:01:00 01 29:13        </t>
  </si>
  <si>
    <t>33.0288</t>
  </si>
  <si>
    <t>Распоряжение Мингосимущества РД от 27.08.2013г. №508-р, Свидетельство о регистрации права собственности РД, запись регистрации №05-05-01/505/2013-981 от 12.10.2013г.</t>
  </si>
  <si>
    <t>В0500003001887</t>
  </si>
  <si>
    <t>27.03.2014 15:39:47</t>
  </si>
  <si>
    <t xml:space="preserve">05:01:00 01 29:15        </t>
  </si>
  <si>
    <t>11.4222</t>
  </si>
  <si>
    <t>Распоряжение Мингосимущества РД от 27.08.2013г. №508-р, Свидетельство о регистрации права собственности РД, запись регистрации №05-05-01/505/2013-983 от 12.10.2013г.</t>
  </si>
  <si>
    <t>В0507011000010</t>
  </si>
  <si>
    <t>В0507011</t>
  </si>
  <si>
    <t>28.03.2014 17:08:53</t>
  </si>
  <si>
    <t>Государственное казенное образовательное учреждение "Государственная гимназия-интернат музыкально-хореографического образования  г. Каспийска"</t>
  </si>
  <si>
    <t>г. Каспийск, ул. Орджоникидзе, 6</t>
  </si>
  <si>
    <t xml:space="preserve">05:48:00 00 32:3725      </t>
  </si>
  <si>
    <t>Распоряжение Мингосимущества РД от 02.10.2013г. №599-р, Свидетельство о госрегистрации права собственности РД запись регистрации №05-05-01/003/2014-104 от 13.02.2014г.</t>
  </si>
  <si>
    <t>В0507011000011</t>
  </si>
  <si>
    <t>28.03.2014 17:09:46</t>
  </si>
  <si>
    <t xml:space="preserve">05:48:00 00 32:3726      </t>
  </si>
  <si>
    <t>0.1618</t>
  </si>
  <si>
    <t>Распоряжение Мингосимущества РД от 02.10.2013г. №599-р, Свидетельство о госрегистрации права собственности РД запись регистрации №05-05-01/003/2014-110 от 13.02.2014г.</t>
  </si>
  <si>
    <t>В0507011000012</t>
  </si>
  <si>
    <t>28.03.2014 17:10:49</t>
  </si>
  <si>
    <t xml:space="preserve">05:48:00 00 32:3727      </t>
  </si>
  <si>
    <t>3.1754</t>
  </si>
  <si>
    <t>Распоряжение Мингосимущества РД от 02.10.2013г. №599-р, Свидетельство о госрегистрации права собственности РД запись регистрации №05-05-01/003/2014-111 от 13.02.2014г.</t>
  </si>
  <si>
    <t>В0507011000013</t>
  </si>
  <si>
    <t>28.03.2014 17:11:45</t>
  </si>
  <si>
    <t xml:space="preserve">05:48:00 00 32:3728      </t>
  </si>
  <si>
    <t>0.0101</t>
  </si>
  <si>
    <t>Распоряжение Мингосимущества РД от 02.10.2013г. №599-р, Свидетельство о госрегистрации права собственности РД запись регистрации №05-05-01/003/2014-112 от 13.02.2014г.</t>
  </si>
  <si>
    <t>В0507011000014</t>
  </si>
  <si>
    <t>28.03.2014 17:12:39</t>
  </si>
  <si>
    <t xml:space="preserve">05:48:00 00 32:3729      </t>
  </si>
  <si>
    <t>Распоряжение Мингосимущества РД от 02.10.2013г. №599-р, Свидетельство о госрегистрации права собственности РД запись регистрации №05-05-01/003/2014-113 от 13.02.2014г.</t>
  </si>
  <si>
    <t>В0507011000015</t>
  </si>
  <si>
    <t>28.03.2014 17:13:36</t>
  </si>
  <si>
    <t xml:space="preserve">05:48:00 00 32:3730      </t>
  </si>
  <si>
    <t>Распоряжение Мингосимущества РД от 02.10.2013г. №599-р, Свидетельство о госрегистрации права собственности РД запись регистрации №05-05-01/003/2014-107 от 13.02.2014г.</t>
  </si>
  <si>
    <t>В0507011000016</t>
  </si>
  <si>
    <t>28.03.2014 17:14:27</t>
  </si>
  <si>
    <t xml:space="preserve">05:48:00 00 32:3731      </t>
  </si>
  <si>
    <t>0.0088</t>
  </si>
  <si>
    <t>Распоряжение Мингосимущества РД от 02.10.2013г. №599-р, Свидетельство о госрегистрации права собственности РД запись регистрации №05-05-01/003/2014-106 от 13.02.2014г.</t>
  </si>
  <si>
    <t>В0500003001960</t>
  </si>
  <si>
    <t>14.12.2015 15:53:40</t>
  </si>
  <si>
    <t>04.04.2016 17:37:12</t>
  </si>
  <si>
    <t xml:space="preserve">05:01:00 00 81:407       </t>
  </si>
  <si>
    <t>285.1913</t>
  </si>
  <si>
    <t>Распоряжение Мингосимущества РД от 08.12.2015 г. №786-р, Свидетельство о госрегистрации права собственности РД, запись регистрации №05-05/001-05/140/010/2015-2393/1 от 21.01.2016 г.</t>
  </si>
  <si>
    <t>В0500003001961</t>
  </si>
  <si>
    <t>14.12.2015 15:58:35</t>
  </si>
  <si>
    <t>04.04.2016 17:35:44</t>
  </si>
  <si>
    <t xml:space="preserve">05:01:00 00 81:408       </t>
  </si>
  <si>
    <t>Распоряжение Мингосимущества РД от 08.12.2015 г. №786-р, Свидетельство о госрегистрации права собственности РД, запись регистрации №05-05/001-05/140/010/2015-2394/1 от 21.01.2016 г.</t>
  </si>
  <si>
    <t>В0507209000014</t>
  </si>
  <si>
    <t>В0507209</t>
  </si>
  <si>
    <t>14.12.2015 16:33:35</t>
  </si>
  <si>
    <t>06.10.2016 11:24:06</t>
  </si>
  <si>
    <t>Государственное бюджетное образовательное учреждение дополнительного образования детей "Республиканский центр детско-юношеского туризма и краеведения"</t>
  </si>
  <si>
    <t>г. Махачкала, ул. Генерала Омарова, 3</t>
  </si>
  <si>
    <t xml:space="preserve">05:40:00 00 62:13066     </t>
  </si>
  <si>
    <t>0.3498</t>
  </si>
  <si>
    <t>Распоряжение Мингосимущества РД от 04.12.2015 г. № 781-р, Свидетельство о госрегистрации права собственности РД запись регистрации №05-05/001-05/140/012/2016-7050/1 от 28.03.2016г.</t>
  </si>
  <si>
    <t>В0503260000013</t>
  </si>
  <si>
    <t>В0503260</t>
  </si>
  <si>
    <t>11.04.2014 15:21:09</t>
  </si>
  <si>
    <t>06.11.2015 16:16:54</t>
  </si>
  <si>
    <t>Государственное бюджетное учреждение Республики Дагестан "Городская больница №1" г. Махачкалы</t>
  </si>
  <si>
    <t>г. Махачкала, ул. Лаптиева, 55"а"</t>
  </si>
  <si>
    <t xml:space="preserve">05:40:00 00 61:1106      </t>
  </si>
  <si>
    <t>3.4373</t>
  </si>
  <si>
    <t>Распоряжение Мингосимущества РД от 06.02.2014г. №39-р, Свидетельство о госрегистрации права собственности РД, запись регистрации №05-05/001-05/160/005/2015-1505/1 от 21.08.2015 г.</t>
  </si>
  <si>
    <t>В0500003001940</t>
  </si>
  <si>
    <t>29.05.2015 16:51:07</t>
  </si>
  <si>
    <t xml:space="preserve">05:08:00 00 25:12        </t>
  </si>
  <si>
    <t>Распоряжение Мингосимущества РД от 27.11.2014 г. №780-р, Свидетельство о госрегистрации права собственности РД, запись регистрации № 05-05/001-05/160/003/2015-8213/1 от 26.05.2015 г.</t>
  </si>
  <si>
    <t>В0503278000039</t>
  </si>
  <si>
    <t>19.05.2014 16:07:36</t>
  </si>
  <si>
    <t>Курахский район, с. Укуз</t>
  </si>
  <si>
    <t xml:space="preserve">05:29:000022:0013        </t>
  </si>
  <si>
    <t>0.0018</t>
  </si>
  <si>
    <t>В0503259000001</t>
  </si>
  <si>
    <t>В0503259</t>
  </si>
  <si>
    <t>15.04.2014 15:59:51</t>
  </si>
  <si>
    <t>24.11.2014 9:45:17</t>
  </si>
  <si>
    <t>Государственное бюджетное учреждение Республики Дагестан "Детская поликлиника №5"</t>
  </si>
  <si>
    <t>г. Махачкала, ул. Поповича, 33</t>
  </si>
  <si>
    <t xml:space="preserve">05:40:00 00 27:930       </t>
  </si>
  <si>
    <t>0.3412</t>
  </si>
  <si>
    <t>Распоряжение Мингосимущества РД от 06.02.2014 г. №43-р. Свидетельство о госрегистрации права собственности РД запись регистрации №05-05-01/050/2014-856 от 10.10.2014г.</t>
  </si>
  <si>
    <t>В0503263000002</t>
  </si>
  <si>
    <t>В0503263</t>
  </si>
  <si>
    <t>15.04.2014 17:24:53</t>
  </si>
  <si>
    <t>01.08.2016 9:44:03</t>
  </si>
  <si>
    <t>Государственное бюджетное учреждение Республики Дагестан "Диагностический центр г. Махачкала"</t>
  </si>
  <si>
    <t>г. Махачкала, ул. Нахимова, 22</t>
  </si>
  <si>
    <t xml:space="preserve">05:40:00 00 56:1184      </t>
  </si>
  <si>
    <t>Распоряжение Мингосимущества РД от 06.02.2014г. №38-р.</t>
  </si>
  <si>
    <t>В0503263000003</t>
  </si>
  <si>
    <t>15.04.2014 17:27:20</t>
  </si>
  <si>
    <t>01.08.2016 9:44:12</t>
  </si>
  <si>
    <t xml:space="preserve">05:40:00 00 56:968       </t>
  </si>
  <si>
    <t>0.1023</t>
  </si>
  <si>
    <t>Распоряжение Мингосимущества РД от 06.02.2014г.. №38-р, Свидетельство о госрегистрации права собственности РД запись регистрации №05-05-01/047/2014-496 от 30.07.2014г.</t>
  </si>
  <si>
    <t>В0503256000004</t>
  </si>
  <si>
    <t>В0503256</t>
  </si>
  <si>
    <t>15.04.2014 17:40:29</t>
  </si>
  <si>
    <t>29.08.2014 10:50:35</t>
  </si>
  <si>
    <t>Государственное бюджетное учреждение Республики Дагестан "Поликлиника №2"</t>
  </si>
  <si>
    <t>г. Махачкала, с. Новый Хушет, ул. Гагарина, 19 "а"</t>
  </si>
  <si>
    <t xml:space="preserve">05:40:00 00 87:3704      </t>
  </si>
  <si>
    <t>0.3311</t>
  </si>
  <si>
    <t>Распоряжение Мингосимущества РД от 06.02.2014г. №41-р, Свидетельство о госрегистрации права собственности РД запись регистрации №05-05-01/047/2014-252 от 22.07.2014г.</t>
  </si>
  <si>
    <t>В0503256000005</t>
  </si>
  <si>
    <t>15.04.2014 17:50:04</t>
  </si>
  <si>
    <t>29.08.2014 10:51:22</t>
  </si>
  <si>
    <t>г. Махачкала, п. Новый Кяхулай</t>
  </si>
  <si>
    <t xml:space="preserve">05:40:00 00 72:2166      </t>
  </si>
  <si>
    <t>Распоряжение Мингосимущества РД от 06.02.2014г. №41-р, Свидетельство о госрегистрации права собственности РД запись регистрации №05-05-01/047/2014-239 от 22.07.2014г.</t>
  </si>
  <si>
    <t>В0503190000025</t>
  </si>
  <si>
    <t>В0503190</t>
  </si>
  <si>
    <t>16.04.2014 18:43:26</t>
  </si>
  <si>
    <t>16.04.2014 18:47:47</t>
  </si>
  <si>
    <t>Государственное бюджетное учреждение Республики Дагестан "Ахтынская центральная районная больница"</t>
  </si>
  <si>
    <t>Ахтынский район, с. Ахты, ул. Ленина, 10</t>
  </si>
  <si>
    <t xml:space="preserve">05:22:00 00 01:3234      </t>
  </si>
  <si>
    <t>Распоряжение Минземимущества РД от 02.08.2012г. №662-р</t>
  </si>
  <si>
    <t>В0503190000026</t>
  </si>
  <si>
    <t>16.04.2014 18:47:20</t>
  </si>
  <si>
    <t>Ахтынский район, с. Джаба</t>
  </si>
  <si>
    <t xml:space="preserve">05:22:00 00 12:231       </t>
  </si>
  <si>
    <t>0.0031</t>
  </si>
  <si>
    <t>В0503190000027</t>
  </si>
  <si>
    <t>16.04.2014 18:48:53</t>
  </si>
  <si>
    <t>Ахтынский район, с. Смугул</t>
  </si>
  <si>
    <t xml:space="preserve">05:22:00 00 16:128       </t>
  </si>
  <si>
    <t>В0503190000028</t>
  </si>
  <si>
    <t>16.04.2014 18:49:49</t>
  </si>
  <si>
    <t>Ахтынский район, с. Ялак</t>
  </si>
  <si>
    <t xml:space="preserve">05:22:00 00 17:115       </t>
  </si>
  <si>
    <t>В0503190000029</t>
  </si>
  <si>
    <t>16.04.2014 18:50:56</t>
  </si>
  <si>
    <t xml:space="preserve">05:22:00 00 08:167       </t>
  </si>
  <si>
    <t>В0503190000030</t>
  </si>
  <si>
    <t>16.04.2014 18:52:25</t>
  </si>
  <si>
    <t>Ахтынский район, с. Миджах</t>
  </si>
  <si>
    <t xml:space="preserve">05:22:00 00 19:20        </t>
  </si>
  <si>
    <t>В0503190000031</t>
  </si>
  <si>
    <t>16.04.2014 18:53:30</t>
  </si>
  <si>
    <t xml:space="preserve">05:22:00 00 13:17        </t>
  </si>
  <si>
    <t>0.0322</t>
  </si>
  <si>
    <t>В0503190000032</t>
  </si>
  <si>
    <t>16.04.2014 18:56:31</t>
  </si>
  <si>
    <t>Ахтынский район, с. Гдым</t>
  </si>
  <si>
    <t xml:space="preserve">05:22:00 00 11:111       </t>
  </si>
  <si>
    <t>В0503190000033</t>
  </si>
  <si>
    <t>16.04.2014 18:57:52</t>
  </si>
  <si>
    <t>Ахтынский район, с. Зрых</t>
  </si>
  <si>
    <t xml:space="preserve">05:22:00 00 04:634       </t>
  </si>
  <si>
    <t>В0503190000034</t>
  </si>
  <si>
    <t>16.04.2014 18:58:41</t>
  </si>
  <si>
    <t>Ахтынский район, с. Хрюг</t>
  </si>
  <si>
    <t xml:space="preserve">05:22:00 00 02:929       </t>
  </si>
  <si>
    <t>0.23</t>
  </si>
  <si>
    <t>В0503184000007</t>
  </si>
  <si>
    <t>В0503184</t>
  </si>
  <si>
    <t>17.04.2014 13:57:10</t>
  </si>
  <si>
    <t>Государственное бюджетное учреждение Республики Дагестан "Унцукульская центральная районная больница"</t>
  </si>
  <si>
    <t>Унцукульский район, с. Майданск</t>
  </si>
  <si>
    <t xml:space="preserve">05:35:000008:0559        </t>
  </si>
  <si>
    <t>0.1873</t>
  </si>
  <si>
    <t>Распоряжение Мингосимущества РД от 02.08.2012г. №662-р</t>
  </si>
  <si>
    <t>В0503184000008</t>
  </si>
  <si>
    <t>17.04.2014 16:07:16</t>
  </si>
  <si>
    <t>Унцукульский район, с. Аракани</t>
  </si>
  <si>
    <t xml:space="preserve">05:35:00 00 04:0561      </t>
  </si>
  <si>
    <t>В0503184000009</t>
  </si>
  <si>
    <t>17.04.2014 16:17:57</t>
  </si>
  <si>
    <t xml:space="preserve">05:35:00 00 02:1138      </t>
  </si>
  <si>
    <t>3.4688</t>
  </si>
  <si>
    <t>В0503184000010</t>
  </si>
  <si>
    <t>17.04.2014 16:23:46</t>
  </si>
  <si>
    <t>Унцукульский район, с. Балахани</t>
  </si>
  <si>
    <t xml:space="preserve">05:35:00 00 05:0477      </t>
  </si>
  <si>
    <t>0.13</t>
  </si>
  <si>
    <t>В0503184000011</t>
  </si>
  <si>
    <t>17.04.2014 16:27:03</t>
  </si>
  <si>
    <t xml:space="preserve">05:35:00 00 03:0840      </t>
  </si>
  <si>
    <t>В0503181000038</t>
  </si>
  <si>
    <t>В0503181</t>
  </si>
  <si>
    <t>17.04.2014 16:41:23</t>
  </si>
  <si>
    <t>26.11.2014 9:18:28</t>
  </si>
  <si>
    <t>Государственное бюджетное учреждение Республики Дагестан "Дербентская центральная городская больница"</t>
  </si>
  <si>
    <t>г. Дербент, ул. Ленина, 8</t>
  </si>
  <si>
    <t xml:space="preserve">05:42:00 00 26:235       </t>
  </si>
  <si>
    <t>0.1117</t>
  </si>
  <si>
    <t>Распоряжение Минимущества РД от 29.10.2012 г. №898-р, акт приема-передачи из муниципальной собственности в собственность РД от 15.10.2012 г.</t>
  </si>
  <si>
    <t>В0503181000039</t>
  </si>
  <si>
    <t>17.04.2014 16:42:27</t>
  </si>
  <si>
    <t>15.10.2015 17:09:58</t>
  </si>
  <si>
    <t>г. Дербент, ул. Крупской, 8</t>
  </si>
  <si>
    <t xml:space="preserve">05:42:00 00 37:97        </t>
  </si>
  <si>
    <t>0.3609</t>
  </si>
  <si>
    <t>Распоряжение Мингосимущества РД от 29.10.2012 г. №898-р, Свидетельство о госрегистрации права собственности РД запись регистрации  № 05-05/003-05-16/003/2015-5277/1 от 29.04.2015г.</t>
  </si>
  <si>
    <t>В0503181000040</t>
  </si>
  <si>
    <t>17.04.2014 16:43:15</t>
  </si>
  <si>
    <t>26.11.2014 9:22:50</t>
  </si>
  <si>
    <t>г. Дербент, пл. Свободы, 10</t>
  </si>
  <si>
    <t xml:space="preserve">05:42:00 00 24:126       </t>
  </si>
  <si>
    <t>0.133</t>
  </si>
  <si>
    <t>Распоряжение Мингосимущества РД от 29.10.2012 г. №898-р, акт приема-передачи из муниципальной собственности в собственность РД от 15.10.2012 г.</t>
  </si>
  <si>
    <t>В0503286000004</t>
  </si>
  <si>
    <t>В0503286</t>
  </si>
  <si>
    <t>17.04.2014 16:44:04</t>
  </si>
  <si>
    <t>24.07.2015 11:35:02</t>
  </si>
  <si>
    <t>Государственное бюджетное учреждение Республики Дагестан "Дербентская межрайонная станция скорой медицинской помощи"</t>
  </si>
  <si>
    <t>г. Дербент, ул. Пушкина, 66</t>
  </si>
  <si>
    <t xml:space="preserve">05:42:00 00 30:314       </t>
  </si>
  <si>
    <t>Распоряжение Минимущества РД от 29.10.2012 г. №898-р, акт приема-передачи из муниципальной собственности в собственность РД от 15.10.2012 г., Распоряжение Мингосимущества РД  от 21.07.2015г. № 487-р</t>
  </si>
  <si>
    <t>В0503181000042</t>
  </si>
  <si>
    <t>17.04.2014 16:45:45</t>
  </si>
  <si>
    <t>26.11.2014 9:23:51</t>
  </si>
  <si>
    <t>г. Дербент, ул. Ново-Карьерная, 9</t>
  </si>
  <si>
    <t xml:space="preserve">05:42:00 00 49:338       </t>
  </si>
  <si>
    <t>0.0465</t>
  </si>
  <si>
    <t>В0503181000043</t>
  </si>
  <si>
    <t>17.04.2014 16:46:30</t>
  </si>
  <si>
    <t>26.11.2014 9:24:09</t>
  </si>
  <si>
    <t>г. Дербент, ул. Крупской, 1</t>
  </si>
  <si>
    <t xml:space="preserve">05:42:00 00 23:271       </t>
  </si>
  <si>
    <t>В0503181000044</t>
  </si>
  <si>
    <t>17.04.2014 16:47:43</t>
  </si>
  <si>
    <t>15.10.2015 17:04:39</t>
  </si>
  <si>
    <t>г. Дербент, ул. Ленина, 104</t>
  </si>
  <si>
    <t xml:space="preserve">05:42:00 00 29:638       </t>
  </si>
  <si>
    <t>0.239</t>
  </si>
  <si>
    <t>Распоряжение Минимущества РД от 29.10.2012 г. №898-р, Свидетельство о госрегистрации права собственности РД запись регистрации  №05-05/003-05/160/003/2015-5072/1 от 29.04.2015г.</t>
  </si>
  <si>
    <t>В0503181000045</t>
  </si>
  <si>
    <t>17.04.2014 16:49:04</t>
  </si>
  <si>
    <t>13.02.2017 12:00:02</t>
  </si>
  <si>
    <t>г. Дербент, ул. Цветочная, 3</t>
  </si>
  <si>
    <t xml:space="preserve">05:42:00 00 01:1070      </t>
  </si>
  <si>
    <t>0.056</t>
  </si>
  <si>
    <t>Распоряжение Минимущества РД от 29.10.2012 г. №898-р, акт приема-передачи от 15.10.2012 г., Св-во о госрег. права собственности РД запись рег. №05-05/001-05/160/005/2015-2303/1 от 03.09.2015 г.</t>
  </si>
  <si>
    <t>В0503233000050</t>
  </si>
  <si>
    <t>В0503233</t>
  </si>
  <si>
    <t>18.04.2014 11:13:44</t>
  </si>
  <si>
    <t>Государственное бюджетное учреждение Республики Дагестан "Рутульская центральная районная больница"</t>
  </si>
  <si>
    <t>Рутульский район, с. Камбулат</t>
  </si>
  <si>
    <t xml:space="preserve">05:32:00 00 27:539       </t>
  </si>
  <si>
    <t>Мингосимущества РД №7-р от 22.01.2013г.</t>
  </si>
  <si>
    <t>В0503233000051</t>
  </si>
  <si>
    <t>18.04.2014 11:14:19</t>
  </si>
  <si>
    <t>Рутульский район, с. Ленина</t>
  </si>
  <si>
    <t xml:space="preserve">05:32:00 00 27:538       </t>
  </si>
  <si>
    <t>В0503233000052</t>
  </si>
  <si>
    <t>18.04.2014 11:15:10</t>
  </si>
  <si>
    <t>Рутульский район, с. 3 XX п/съезд</t>
  </si>
  <si>
    <t xml:space="preserve">05:32:00 00 26:537       </t>
  </si>
  <si>
    <t>В0503233000027</t>
  </si>
  <si>
    <t>17.04.2014 16:57:46</t>
  </si>
  <si>
    <t>Рутульский район, с.Рутул (ЦБР)</t>
  </si>
  <si>
    <t xml:space="preserve">05:35:00 00 04:06 22     </t>
  </si>
  <si>
    <t>В0503233000028</t>
  </si>
  <si>
    <t>17.04.2014 16:59:34</t>
  </si>
  <si>
    <t>Рутульский район, с.Рутул (Поликлиника)</t>
  </si>
  <si>
    <t xml:space="preserve">05:32:00 00 01:0256      </t>
  </si>
  <si>
    <t>1.68</t>
  </si>
  <si>
    <t>В0503181000046</t>
  </si>
  <si>
    <t>17.04.2014 17:05:06</t>
  </si>
  <si>
    <t>24.06.2015 16:48:39</t>
  </si>
  <si>
    <t>г. Дербент, ул. Крупской, 2</t>
  </si>
  <si>
    <t xml:space="preserve">05:42:00 00 23:270       </t>
  </si>
  <si>
    <t>0.0302</t>
  </si>
  <si>
    <t>Расп. Минимущества РД от 29.10.2012 г. №898-р, Расп. Мингосимущества РД от 17.03.2015 г. №148-р, Св-во о госрег. права собственности РД, запись рег. №05-05/001-05/160/003/2015-7230/1 от 20.05.2015 г.</t>
  </si>
  <si>
    <t>В0503181000047</t>
  </si>
  <si>
    <t>17.04.2014 17:06:14</t>
  </si>
  <si>
    <t>26.11.2014 9:29:27</t>
  </si>
  <si>
    <t>г. Дербент, ул. Ленина, 40</t>
  </si>
  <si>
    <t xml:space="preserve">05:42:00 00 30:453       </t>
  </si>
  <si>
    <t>В0503238000001</t>
  </si>
  <si>
    <t>В0503238</t>
  </si>
  <si>
    <t>18.04.2014 10:52:23</t>
  </si>
  <si>
    <t>25.08.2014 15:42:27</t>
  </si>
  <si>
    <t>Государственное бюджетное учреждение Республики Дагестан "Цудахарская участковая больница"</t>
  </si>
  <si>
    <t>Левашинский район, с.Цудахар</t>
  </si>
  <si>
    <t xml:space="preserve">05:31:00 00 08:15        </t>
  </si>
  <si>
    <t>Распоряжение Мингосимущества РД от 26.09.2013 г. №575-р</t>
  </si>
  <si>
    <t>В0503181000049</t>
  </si>
  <si>
    <t>17.04.2014 17:08:02</t>
  </si>
  <si>
    <t>26.11.2014 9:29:42</t>
  </si>
  <si>
    <t>г. Дербент, ул. Пушкина, 45</t>
  </si>
  <si>
    <t xml:space="preserve">05:42:00 00 30:313       </t>
  </si>
  <si>
    <t>0.1596</t>
  </si>
  <si>
    <t>В0503233000043</t>
  </si>
  <si>
    <t>18.04.2014 11:07:57</t>
  </si>
  <si>
    <t>Рутульский район, с. Джиных</t>
  </si>
  <si>
    <t xml:space="preserve">05:32:00 00 15:5019      </t>
  </si>
  <si>
    <t>0.0034</t>
  </si>
  <si>
    <t>В0503218000062</t>
  </si>
  <si>
    <t>В0503218</t>
  </si>
  <si>
    <t>21.04.2014 12:43:59</t>
  </si>
  <si>
    <t>Государственное бюджетное учреждение Республики Дагестан "Дахадаевская центральная районная больница"</t>
  </si>
  <si>
    <t xml:space="preserve">05:27:00 00 02:1019      </t>
  </si>
  <si>
    <t>1.4011</t>
  </si>
  <si>
    <t>Распоряжение Мингосимущества РД от 30.10.2012г. №904-р</t>
  </si>
  <si>
    <t>В0503233000048</t>
  </si>
  <si>
    <t>18.04.2014 11:12:07</t>
  </si>
  <si>
    <t>Рутульский район, с. Курдул</t>
  </si>
  <si>
    <t xml:space="preserve">05:32:00 00 22:5322      </t>
  </si>
  <si>
    <t>В0503233000029</t>
  </si>
  <si>
    <t>17.04.2014 17:52:18</t>
  </si>
  <si>
    <t>Рутульский район, с.Ихрек</t>
  </si>
  <si>
    <t xml:space="preserve">05:32:00 00 03:0398      </t>
  </si>
  <si>
    <t>0.144</t>
  </si>
  <si>
    <t>В0503233000030</t>
  </si>
  <si>
    <t>17.04.2014 17:53:48</t>
  </si>
  <si>
    <t>Рутульский район, с.Мишлеш</t>
  </si>
  <si>
    <t xml:space="preserve">05:32:00 00 05:0139      </t>
  </si>
  <si>
    <t>В0503233000031</t>
  </si>
  <si>
    <t>17.04.2014 17:55:50</t>
  </si>
  <si>
    <t>Рутульский район, с.Н-Катрух</t>
  </si>
  <si>
    <t xml:space="preserve">05:32:00 00 08:0149      </t>
  </si>
  <si>
    <t>0.082</t>
  </si>
  <si>
    <t>В0503233000032</t>
  </si>
  <si>
    <t>17.04.2014 17:57:14</t>
  </si>
  <si>
    <t>Рутульский район, с.Хлют</t>
  </si>
  <si>
    <t xml:space="preserve">05:32:00 00 02:0501      </t>
  </si>
  <si>
    <t>В0503233000033</t>
  </si>
  <si>
    <t>17.04.2014 17:58:07</t>
  </si>
  <si>
    <t>Рутульский район, с.Цахур</t>
  </si>
  <si>
    <t xml:space="preserve">05:32:00 00 23:0062      </t>
  </si>
  <si>
    <t>В0503233000034</t>
  </si>
  <si>
    <t>17.04.2014 17:58:55</t>
  </si>
  <si>
    <t>Рутульский район, с.Цудик</t>
  </si>
  <si>
    <t xml:space="preserve">05:32:00 00 17:5311      </t>
  </si>
  <si>
    <t>0.0376</t>
  </si>
  <si>
    <t>В0503233000035</t>
  </si>
  <si>
    <t>17.04.2014 17:59:47</t>
  </si>
  <si>
    <t>Рутульский район, с. Кина</t>
  </si>
  <si>
    <t xml:space="preserve">05:32:00 00 12:5321      </t>
  </si>
  <si>
    <t>В0503233000036</t>
  </si>
  <si>
    <t>17.04.2014 18:00:28</t>
  </si>
  <si>
    <t>Рутульский район, с. Гельмец</t>
  </si>
  <si>
    <t xml:space="preserve">05:32:00 00 28:5320      </t>
  </si>
  <si>
    <t>В0503233000037</t>
  </si>
  <si>
    <t>17.04.2014 18:01:20</t>
  </si>
  <si>
    <t>Рутульский район, с. Джилихур</t>
  </si>
  <si>
    <t xml:space="preserve">05:32:00 00 07:5318      </t>
  </si>
  <si>
    <t>0.0133</t>
  </si>
  <si>
    <t>В0503233000038</t>
  </si>
  <si>
    <t>17.04.2014 18:02:14</t>
  </si>
  <si>
    <t>Рутульский район, с. Мюхрек</t>
  </si>
  <si>
    <t xml:space="preserve">05:32:00 00 00:5326      </t>
  </si>
  <si>
    <t>В0503233000039</t>
  </si>
  <si>
    <t>17.04.2014 18:03:06</t>
  </si>
  <si>
    <t>Рутульский район, с. Лучек</t>
  </si>
  <si>
    <t xml:space="preserve">05:32:00 00 11:5315      </t>
  </si>
  <si>
    <t>В0503233000040</t>
  </si>
  <si>
    <t>17.04.2014 18:04:21</t>
  </si>
  <si>
    <t>Рутульский район, с. Амсар</t>
  </si>
  <si>
    <t xml:space="preserve">05:32:00 00 14:5312      </t>
  </si>
  <si>
    <t>В0503233000041</t>
  </si>
  <si>
    <t>17.04.2014 18:05:33</t>
  </si>
  <si>
    <t>Рутульский район, с. Шиназ</t>
  </si>
  <si>
    <t xml:space="preserve">05:32:00 00 06:5316      </t>
  </si>
  <si>
    <t>В0503233000042</t>
  </si>
  <si>
    <t>17.04.2014 18:06:09</t>
  </si>
  <si>
    <t>Рутульский район, с. Аран</t>
  </si>
  <si>
    <t xml:space="preserve">05:32:00 00 16:5314      </t>
  </si>
  <si>
    <t>0.0485</t>
  </si>
  <si>
    <t>В0503218000063</t>
  </si>
  <si>
    <t>21.04.2014 12:46:01</t>
  </si>
  <si>
    <t xml:space="preserve">05:27:00 00 02:1020      </t>
  </si>
  <si>
    <t>1.3298</t>
  </si>
  <si>
    <t>В0503218000064</t>
  </si>
  <si>
    <t>21.04.2014 12:47:20</t>
  </si>
  <si>
    <t>Дахадаевский район, с. Кубачи</t>
  </si>
  <si>
    <t xml:space="preserve">05:27:00 00 01:0017      </t>
  </si>
  <si>
    <t>В0503218000065</t>
  </si>
  <si>
    <t>21.04.2014 12:48:22</t>
  </si>
  <si>
    <t>Дахадаевский район, с. Урари</t>
  </si>
  <si>
    <t xml:space="preserve">05:27:00 00 13:0225      </t>
  </si>
  <si>
    <t>В0503218000066</t>
  </si>
  <si>
    <t>21.04.2014 12:49:32</t>
  </si>
  <si>
    <t>Дахадаевский район, с. Ашты</t>
  </si>
  <si>
    <t xml:space="preserve">05:27:00 00 09:0197      </t>
  </si>
  <si>
    <t>В0503218000067</t>
  </si>
  <si>
    <t>21.04.2014 12:51:03</t>
  </si>
  <si>
    <t xml:space="preserve">05:27:00 00 08:0002      </t>
  </si>
  <si>
    <t>В0503218000068</t>
  </si>
  <si>
    <t>21.04.2014 12:52:28</t>
  </si>
  <si>
    <t xml:space="preserve">05:27:00 00 03:1005      </t>
  </si>
  <si>
    <t>В0503218000069</t>
  </si>
  <si>
    <t>21.04.2014 12:53:59</t>
  </si>
  <si>
    <t>Дахадаевский район, с. Харбук</t>
  </si>
  <si>
    <t xml:space="preserve">05:27:00 00 04:0507      </t>
  </si>
  <si>
    <t>В0503173000008</t>
  </si>
  <si>
    <t>В0503173</t>
  </si>
  <si>
    <t>18.04.2014 11:49:25</t>
  </si>
  <si>
    <t>Государственное бюджетное учреждение Республики Дагестан "Куппинская участковая больница им. И.Ш.Исмаилова"</t>
  </si>
  <si>
    <t>Левашинский район, с. Куппа</t>
  </si>
  <si>
    <t>Распоряжение Мингосимущества РД от 07.11.2012г. №926-р</t>
  </si>
  <si>
    <t>В0503233000044</t>
  </si>
  <si>
    <t>18.04.2014 11:09:17</t>
  </si>
  <si>
    <t>Рутульский район, с. Муслах</t>
  </si>
  <si>
    <t xml:space="preserve">05:32:00 00 19:5331      </t>
  </si>
  <si>
    <t>В0503233000045</t>
  </si>
  <si>
    <t>18.04.2014 11:10:09</t>
  </si>
  <si>
    <t>Рутульский район, с. Аракул</t>
  </si>
  <si>
    <t xml:space="preserve">05:32:00 00 13:5313      </t>
  </si>
  <si>
    <t>В0503233000046</t>
  </si>
  <si>
    <t>18.04.2014 11:10:47</t>
  </si>
  <si>
    <t>Рутульский район, с. Микик</t>
  </si>
  <si>
    <t xml:space="preserve">05:32:00 00 13:5324      </t>
  </si>
  <si>
    <t>В0503233000047</t>
  </si>
  <si>
    <t>18.04.2014 11:11:25</t>
  </si>
  <si>
    <t>Рутульский район, с. Куфа</t>
  </si>
  <si>
    <t xml:space="preserve">05:32:00 00 25:5325      </t>
  </si>
  <si>
    <t>В0503233000049</t>
  </si>
  <si>
    <t>18.04.2014 11:12:38</t>
  </si>
  <si>
    <t>Рутульский район, с. Кала</t>
  </si>
  <si>
    <t xml:space="preserve">05:32:00 00 26:5317      </t>
  </si>
  <si>
    <t>0.0074</t>
  </si>
  <si>
    <t>В0503224000002</t>
  </si>
  <si>
    <t>В0503224</t>
  </si>
  <si>
    <t>18.04.2014 12:22:38</t>
  </si>
  <si>
    <t>Государственное бюджетное учреждение Республики Дагестан "Кизилюртовская городская стоматологическая поликлиника"</t>
  </si>
  <si>
    <t>Земельный учаток</t>
  </si>
  <si>
    <t>г. Кизилюрт, ул. Гагарина, 74 "а"</t>
  </si>
  <si>
    <t xml:space="preserve">05:45:00 00 17:35        </t>
  </si>
  <si>
    <t>0.1289</t>
  </si>
  <si>
    <t>Министерства госимущества от 02.08.2012 г., №662-р</t>
  </si>
  <si>
    <t>В0503218000070</t>
  </si>
  <si>
    <t>21.04.2014 13:11:42</t>
  </si>
  <si>
    <t>21.04.2014 13:30:06</t>
  </si>
  <si>
    <t>Дахадаевский район, с. Зубанчи</t>
  </si>
  <si>
    <t xml:space="preserve">05:27:00 00 06:248       </t>
  </si>
  <si>
    <t>В0503174000001</t>
  </si>
  <si>
    <t>В0503174</t>
  </si>
  <si>
    <t>18.04.2014 13:35:27</t>
  </si>
  <si>
    <t>18.04.2014 15:46:20</t>
  </si>
  <si>
    <t>Государственное бюджетное учреждение Республики Дагестан "Кизилюртовская центральная районная больница"</t>
  </si>
  <si>
    <t>Кизилюртовский район, с. Акнада, на пересечении ул. Орджоникидзе и Центральная</t>
  </si>
  <si>
    <t xml:space="preserve">05:06:00 00 09:1001      </t>
  </si>
  <si>
    <t>Распоряжение Минимущества РД от 29.08.2012 г. №739-р, акт приема-передачи из муниципальной собственности в собственность РД от 20.08.2012 г.</t>
  </si>
  <si>
    <t>В0503174000002</t>
  </si>
  <si>
    <t>18.04.2014 13:38:41</t>
  </si>
  <si>
    <t>Кизилюртовский район, с. Новый Чиркей</t>
  </si>
  <si>
    <t xml:space="preserve">05:06:00 00 04:2260      </t>
  </si>
  <si>
    <t>1.348</t>
  </si>
  <si>
    <t>В0503174000003</t>
  </si>
  <si>
    <t>18.04.2014 13:41:46</t>
  </si>
  <si>
    <t>Кизилюртовский район, с. Зубутли-Миатли, ул. Школьная</t>
  </si>
  <si>
    <t xml:space="preserve">05:06:00 00 07:1848      </t>
  </si>
  <si>
    <t>0.238</t>
  </si>
  <si>
    <t>В0503174000004</t>
  </si>
  <si>
    <t>18.04.2014 13:42:58</t>
  </si>
  <si>
    <t>Кизилюртовский район, с. Кироваул, ул. Гагарина, 2</t>
  </si>
  <si>
    <t xml:space="preserve">05:06:00 00 11:666       </t>
  </si>
  <si>
    <t>В0503174000005</t>
  </si>
  <si>
    <t>18.04.2014 13:43:56</t>
  </si>
  <si>
    <t>Кизилюртовский район, с. Кульзеб, ул. Мелиораторов</t>
  </si>
  <si>
    <t xml:space="preserve">05:06:00 00 13:521       </t>
  </si>
  <si>
    <t>0.2378</t>
  </si>
  <si>
    <t>В0503174000006</t>
  </si>
  <si>
    <t>18.04.2014 13:45:24</t>
  </si>
  <si>
    <t>Кизилюртовский район, с. Новый Чирюрт, ул. Вишневского</t>
  </si>
  <si>
    <t xml:space="preserve">05:06:00 00 15:668       </t>
  </si>
  <si>
    <t>В0503174000007</t>
  </si>
  <si>
    <t>18.04.2014 13:46:55</t>
  </si>
  <si>
    <t>Кизилюртовский район, с. Султанянгиюрт, ул. Кооперативная</t>
  </si>
  <si>
    <t xml:space="preserve">05:06:00 00 01:4272      </t>
  </si>
  <si>
    <t>В0503174000008</t>
  </si>
  <si>
    <t>18.04.2014 13:47:50</t>
  </si>
  <si>
    <t>Кизилюртовский район, с. Чонтаул</t>
  </si>
  <si>
    <t xml:space="preserve">05:06:00 00 03:1162      </t>
  </si>
  <si>
    <t>В0503174000009</t>
  </si>
  <si>
    <t>18.04.2014 13:49:52</t>
  </si>
  <si>
    <t>Кизилюртовский район, с. Зубутли-Миатли, ул. Ленина</t>
  </si>
  <si>
    <t xml:space="preserve">05:06:00 00 07:1850      </t>
  </si>
  <si>
    <t>0.6841</t>
  </si>
  <si>
    <t>В0503174000010</t>
  </si>
  <si>
    <t>18.04.2014 13:56:33</t>
  </si>
  <si>
    <t>18.04.2014 15:44:57</t>
  </si>
  <si>
    <t>Кизилюртовский район, с. Акнада (Ангида), ул. Орджоникидзе</t>
  </si>
  <si>
    <t xml:space="preserve">05:06:00 00 09:1007      </t>
  </si>
  <si>
    <t>0.1735</t>
  </si>
  <si>
    <t>В0503218000071</t>
  </si>
  <si>
    <t>21.04.2014 13:40:18</t>
  </si>
  <si>
    <t>Дахадаевский район, с. Дуакар</t>
  </si>
  <si>
    <t xml:space="preserve">05:27:00 00 40:0067      </t>
  </si>
  <si>
    <t>В0503231000018</t>
  </si>
  <si>
    <t>В0503231</t>
  </si>
  <si>
    <t>21.04.2014 14:51:16</t>
  </si>
  <si>
    <t>16.05.2017 14:12:47</t>
  </si>
  <si>
    <t>Государственное бюджетное учреждение Республики Дагестан "Левашинская центральная районная больница"</t>
  </si>
  <si>
    <t>Левашинский район, с. Леваши</t>
  </si>
  <si>
    <t xml:space="preserve">05:31:00 00 01:86        </t>
  </si>
  <si>
    <t>Министерство госимущества РД от 23.08.2012 г., №728-р,Свидетельство о гос. регистрации права собственности РД, запись регистрации №05-05/001-05/160/010/2015-8439/1 от 18.01.2016 г.</t>
  </si>
  <si>
    <t>В0503231000019</t>
  </si>
  <si>
    <t>21.04.2014 14:57:37</t>
  </si>
  <si>
    <t>16.05.2017 12:42:33</t>
  </si>
  <si>
    <t xml:space="preserve">05:31:00 00 01:09 81     </t>
  </si>
  <si>
    <t>0.55</t>
  </si>
  <si>
    <t>Министерство госимущества РД от 23.08.2012 г., №728-р,Свидетельство о гос. регистрации права собственности РД, запись регистрации №05:31:000001:981-05/001/2017-2 от 22.03.2017г.</t>
  </si>
  <si>
    <t>В0503231000020</t>
  </si>
  <si>
    <t>21.04.2014 15:02:09</t>
  </si>
  <si>
    <t>16.05.2017 12:50:39</t>
  </si>
  <si>
    <t>Левашинский район, с. Дитуншимахи</t>
  </si>
  <si>
    <t xml:space="preserve">05:31:00 00 41:00 03     </t>
  </si>
  <si>
    <t>Министерство госимущества РД от 23.08.2012 г., №728-р,Свидетельство о гос. регистрации права собственности РД, запись регистрации №05:31:000041:3-05/001/2017-1 от 22.03.2017г.</t>
  </si>
  <si>
    <t>В0503231000021</t>
  </si>
  <si>
    <t>21.04.2014 15:05:21</t>
  </si>
  <si>
    <t xml:space="preserve">05:31:00 00 13:00 12     </t>
  </si>
  <si>
    <t>Министерство госимущества РД от 23.08.2012 г., №728-р</t>
  </si>
  <si>
    <t>В0503231000022</t>
  </si>
  <si>
    <t>21.04.2014 15:08:50</t>
  </si>
  <si>
    <t>16.05.2017 14:14:42</t>
  </si>
  <si>
    <t>Левашинский район, с. Джангамахи</t>
  </si>
  <si>
    <t xml:space="preserve">05:31:00 00 31:02 08     </t>
  </si>
  <si>
    <t>Министерство госимущества РД от 23.08.2012 г., №728-р,Свидетельство о гос. регистрации права собственности РД, запись регистрации №05:31:000031:208-05/001/2017-1 от 22.03.2017г.</t>
  </si>
  <si>
    <t>В0503231000023</t>
  </si>
  <si>
    <t>21.04.2014 15:11:35</t>
  </si>
  <si>
    <t>16.05.2017 14:53:25</t>
  </si>
  <si>
    <t>Левашинский район, с. Эбдалая</t>
  </si>
  <si>
    <t xml:space="preserve">05:31:00 00 49:01 00     </t>
  </si>
  <si>
    <t>Министерство госимущества РД от 23.08.2012 г., №728-р.</t>
  </si>
  <si>
    <t>В0503231000024</t>
  </si>
  <si>
    <t>21.04.2014 15:14:01</t>
  </si>
  <si>
    <t>16.05.2017 12:47:49</t>
  </si>
  <si>
    <t>Левашинский район, с. Какамахи</t>
  </si>
  <si>
    <t xml:space="preserve">05:31:00 00 05:743       </t>
  </si>
  <si>
    <t>Министерство госимущества РД от 23.08.2012 г., №728-р,Свидетельство о гос. регистрации права собственности РД, запись регистрации №05:31:000005:743-05/001/2017-1 от 22.03.2017г.</t>
  </si>
  <si>
    <t>В0503231000025</t>
  </si>
  <si>
    <t>21.04.2014 15:22:06</t>
  </si>
  <si>
    <t>16.05.2017 12:44:48</t>
  </si>
  <si>
    <t>Левашинский район, с. Карлабко</t>
  </si>
  <si>
    <t xml:space="preserve">05:31:00 00 09:00 04     </t>
  </si>
  <si>
    <t>Министерство госимущества РД от 23.08.2012 г., №728-р,Свидетельство о гос. регистрации права собственности РД, запись регистрации №05:31:000009:4-05/001/2017-1 от 22.03.2017г.</t>
  </si>
  <si>
    <t>В0503231000026</t>
  </si>
  <si>
    <t>21.04.2014 15:34:38</t>
  </si>
  <si>
    <t>16.05.2017 14:38:18</t>
  </si>
  <si>
    <t>Левашинский район, с. В-Лабкомахи</t>
  </si>
  <si>
    <t xml:space="preserve">05:31:00 00 24:02 74     </t>
  </si>
  <si>
    <t>Министерство госимущества РД от 23.08.2012 г., №728-р,Свидетельство о гос. регистрации права собственности РД, запись регистрации №05:31:000024:274-05/001/2017-1 от 22.03.2017г.</t>
  </si>
  <si>
    <t>В0503231000027</t>
  </si>
  <si>
    <t>21.04.2014 15:37:13</t>
  </si>
  <si>
    <t xml:space="preserve">05:31:00 00 03:04 72     </t>
  </si>
  <si>
    <t>В0503231000028</t>
  </si>
  <si>
    <t>21.04.2014 15:38:32</t>
  </si>
  <si>
    <t>Левашинский район, с. А-Чугли</t>
  </si>
  <si>
    <t xml:space="preserve">05:31:00 00 20:00 02     </t>
  </si>
  <si>
    <t>В0503231000029</t>
  </si>
  <si>
    <t>21.04.2014 15:41:09</t>
  </si>
  <si>
    <t>16.05.2017 12:38:04</t>
  </si>
  <si>
    <t>Левашинский район, с. Наскент</t>
  </si>
  <si>
    <t xml:space="preserve">05:31:00 00 10:05 07     </t>
  </si>
  <si>
    <t>Министерство госимущества РД от 23.08.2012 г., №728-р,Свидетельство о гос. регистрации права собственности РД, запись регистрации №05:31:000010:507-05/001/2017-1 от 22.03.2017г.</t>
  </si>
  <si>
    <t>В0503231000030</t>
  </si>
  <si>
    <t>21.04.2014 15:42:19</t>
  </si>
  <si>
    <t>Левашинский район, с. Цухта</t>
  </si>
  <si>
    <t xml:space="preserve">05:31:00 00 16:00 28     </t>
  </si>
  <si>
    <t>В0503231000031</t>
  </si>
  <si>
    <t>21.04.2014 15:43:39</t>
  </si>
  <si>
    <t>16.05.2017 14:42:52</t>
  </si>
  <si>
    <t>Левашинский район, с. Тагиркент</t>
  </si>
  <si>
    <t>Министерство госимущества РД от 23.08.2012 г., №728-р,Свидетельство о гос. регистрации права собственности РД, запись регистрации №05:31:000049:100-05/001/2017-1 от 22.03.2017г.</t>
  </si>
  <si>
    <t>В0503231000032</t>
  </si>
  <si>
    <t>21.04.2014 15:45:21</t>
  </si>
  <si>
    <t>16.05.2017 12:34:11</t>
  </si>
  <si>
    <t>Левашинский район, с. Сулейбакент</t>
  </si>
  <si>
    <t xml:space="preserve">05:31:00 00 26:00 03     </t>
  </si>
  <si>
    <t>Министерство госимущества РД от 23.08.2012 г., №728-р, Свидетельство о гос. регистрации права собственности РД, запись регистрации №05:31:000026:3-05/001/2017-1 от 22.03.2017г.</t>
  </si>
  <si>
    <t>В0503218000072</t>
  </si>
  <si>
    <t>21.04.2014 15:51:57</t>
  </si>
  <si>
    <t>Дахадаевский район, с. Гуладты</t>
  </si>
  <si>
    <t xml:space="preserve">05:27:00 00 15:0001      </t>
  </si>
  <si>
    <t>В0503218000073</t>
  </si>
  <si>
    <t>21.04.2014 15:54:55</t>
  </si>
  <si>
    <t>21.04.2014 15:55:10</t>
  </si>
  <si>
    <t>Дахадаевский район, с. Курки</t>
  </si>
  <si>
    <t xml:space="preserve">05:27:00 00 50:18        </t>
  </si>
  <si>
    <t>0.0394</t>
  </si>
  <si>
    <t>В0503217000001</t>
  </si>
  <si>
    <t>В0503217</t>
  </si>
  <si>
    <t>23.04.2014 15:08:39</t>
  </si>
  <si>
    <t>Государственное бюджетное учреждение Республики Дагестан "Гергебильская центральная районная больница"</t>
  </si>
  <si>
    <t>Гергебильский район, с. Дарада</t>
  </si>
  <si>
    <t xml:space="preserve">05:24:00 00 12:45        </t>
  </si>
  <si>
    <t>0.0058</t>
  </si>
  <si>
    <t>В0503218000074</t>
  </si>
  <si>
    <t>21.04.2014 15:57:34</t>
  </si>
  <si>
    <t>Дахадаевский район, с. Туракари</t>
  </si>
  <si>
    <t xml:space="preserve">05:27:00 00 37:2         </t>
  </si>
  <si>
    <t>0.065</t>
  </si>
  <si>
    <t>В0503196000001</t>
  </si>
  <si>
    <t>В0503196</t>
  </si>
  <si>
    <t>21.04.2014 16:54:37</t>
  </si>
  <si>
    <t>29.07.2016 10:36:25</t>
  </si>
  <si>
    <t>Государственное бюджетное учреждение Республики Дагестан "Сулейман-Стальская центральная районная больница"</t>
  </si>
  <si>
    <t>Сулейман-Стальский район., с. Касумкент, ул. Мира 134</t>
  </si>
  <si>
    <t xml:space="preserve">05:13:00 00 01:3816      </t>
  </si>
  <si>
    <t>4.5842</t>
  </si>
  <si>
    <t>Министерство госимущества РД от 25.09.2012 г., №811-р</t>
  </si>
  <si>
    <t>В0503217000002</t>
  </si>
  <si>
    <t>23.04.2014 15:10:06</t>
  </si>
  <si>
    <t>Гергебильский район, с. Маали</t>
  </si>
  <si>
    <t xml:space="preserve">05:24:00 00 04:677       </t>
  </si>
  <si>
    <t>0.4932</t>
  </si>
  <si>
    <t>В0503217000003</t>
  </si>
  <si>
    <t>23.04.2014 15:10:55</t>
  </si>
  <si>
    <t>Гергебильский район, с. Чалда</t>
  </si>
  <si>
    <t xml:space="preserve">05:24:00 00 10:79        </t>
  </si>
  <si>
    <t>0.0594</t>
  </si>
  <si>
    <t>В0503183000016</t>
  </si>
  <si>
    <t>В0503183</t>
  </si>
  <si>
    <t>24.04.2014 10:50:49</t>
  </si>
  <si>
    <t>Государственное бюджетное учреждение Республики Дагестан "Кулинская центральная районная больница"</t>
  </si>
  <si>
    <t>Кулинский район, с.Вачи</t>
  </si>
  <si>
    <t xml:space="preserve">05:28:000004:231         </t>
  </si>
  <si>
    <t>Расп. Мингосимущества РД от 29 августа 2012  №739-р</t>
  </si>
  <si>
    <t>В0503217000004</t>
  </si>
  <si>
    <t>23.04.2014 15:12:16</t>
  </si>
  <si>
    <t xml:space="preserve">05:24:00 00 01:1296      </t>
  </si>
  <si>
    <t>0.0823</t>
  </si>
  <si>
    <t>В0503217000005</t>
  </si>
  <si>
    <t>23.04.2014 15:13:14</t>
  </si>
  <si>
    <t>Гергебильский район, с. Гоцоб</t>
  </si>
  <si>
    <t xml:space="preserve">05:24:00 00 11:16        </t>
  </si>
  <si>
    <t>В0503217000006</t>
  </si>
  <si>
    <t>23.04.2014 15:14:34</t>
  </si>
  <si>
    <t xml:space="preserve">05:24:00 00 05:206       </t>
  </si>
  <si>
    <t>0.4212</t>
  </si>
  <si>
    <t>В0503217000007</t>
  </si>
  <si>
    <t>23.04.2014 15:15:54</t>
  </si>
  <si>
    <t xml:space="preserve">05:24:00 00 01:1297      </t>
  </si>
  <si>
    <t>0.9113</t>
  </si>
  <si>
    <t>В0503217000008</t>
  </si>
  <si>
    <t>23.04.2014 15:16:36</t>
  </si>
  <si>
    <t>Гергебильский район, с. Аймаки</t>
  </si>
  <si>
    <t xml:space="preserve">05:24:00 00 02:528       </t>
  </si>
  <si>
    <t>В0503217000009</t>
  </si>
  <si>
    <t>23.04.2014 15:17:20</t>
  </si>
  <si>
    <t>Гергебильский район, с. Могох</t>
  </si>
  <si>
    <t xml:space="preserve">05:24:00 00 06:107       </t>
  </si>
  <si>
    <t>В0503217000010</t>
  </si>
  <si>
    <t>23.04.2014 15:18:11</t>
  </si>
  <si>
    <t>Гергебильский район, с. Кудутль</t>
  </si>
  <si>
    <t xml:space="preserve">05:24:00 00 07:204       </t>
  </si>
  <si>
    <t>В0503217000011</t>
  </si>
  <si>
    <t>23.04.2014 15:19:09</t>
  </si>
  <si>
    <t>Гергебильский район, с. Тунзи</t>
  </si>
  <si>
    <t xml:space="preserve">05:24:00 00 14:1         </t>
  </si>
  <si>
    <t>В0503213000034</t>
  </si>
  <si>
    <t>В0503213</t>
  </si>
  <si>
    <t>23.04.2014 16:44:22</t>
  </si>
  <si>
    <t>Государственное бюджетное учреждение Республики Дагестан "Ботлихская центральная районная больница им. З.Ш.Магомаевой"</t>
  </si>
  <si>
    <t>Ботлихский район, с.Каплановка кутан</t>
  </si>
  <si>
    <t xml:space="preserve">05:01:00 00 64:4         </t>
  </si>
  <si>
    <t>0.0059</t>
  </si>
  <si>
    <t>Распоряжение Минимущества РД от 11 апреля 2013 г. №181-р</t>
  </si>
  <si>
    <t>В0503200000009</t>
  </si>
  <si>
    <t>В0503200</t>
  </si>
  <si>
    <t>21.04.2014 18:51:48</t>
  </si>
  <si>
    <t>Государственное бюджетное учреждение Республики Дагестан "Бабаюртовская центральная районная больница"</t>
  </si>
  <si>
    <t>Бабаюртовский район, с. Львовское №1</t>
  </si>
  <si>
    <t xml:space="preserve">05:01:00 00 12:329       </t>
  </si>
  <si>
    <t>Распоряжение Минземимущества РД от 23.08.2012г. №728-р</t>
  </si>
  <si>
    <t>В0503183000017</t>
  </si>
  <si>
    <t>24.04.2014 10:53:42</t>
  </si>
  <si>
    <t>Кулинский район, с.Вихли</t>
  </si>
  <si>
    <t xml:space="preserve">05:28:000003:253         </t>
  </si>
  <si>
    <t>0.1441</t>
  </si>
  <si>
    <t>В0503185000001</t>
  </si>
  <si>
    <t>В0503185</t>
  </si>
  <si>
    <t>22.04.2014 10:55:46</t>
  </si>
  <si>
    <t>Государственное бюджетное учреждение Республики Дагестан "Магарамкентская центральная больница"</t>
  </si>
  <si>
    <t>Магарамкентский район, с. Тагиркент-казмаляр</t>
  </si>
  <si>
    <t xml:space="preserve">05:10:00 00 05:07 56     </t>
  </si>
  <si>
    <t>1.8439</t>
  </si>
  <si>
    <t>Министерство госимущества от 02.08.2012 г., №662-р</t>
  </si>
  <si>
    <t>В0503213000035</t>
  </si>
  <si>
    <t>23.04.2014 16:46:36</t>
  </si>
  <si>
    <t>Ботлихский район, с.Зило</t>
  </si>
  <si>
    <t xml:space="preserve">05:23:00 00 14:0245      </t>
  </si>
  <si>
    <t>В0503213000036</t>
  </si>
  <si>
    <t>23.04.2014 16:47:53</t>
  </si>
  <si>
    <t>02.04.2018 17:40:12</t>
  </si>
  <si>
    <t>Ботлихский район, с.В.Алак</t>
  </si>
  <si>
    <t xml:space="preserve">05:23:00 00 11:379       </t>
  </si>
  <si>
    <t>Распоряжение Минимущества РД от 11.04.2013 г. №181-р, Св-во о госрегистрации права собственности РД, запись регистрации №05-05/001-05/160/003/2015-8322/1 от 27.05.2015 г.</t>
  </si>
  <si>
    <t>В0503213000037</t>
  </si>
  <si>
    <t>23.04.2014 16:48:49</t>
  </si>
  <si>
    <t>Ботлихский район, с.Н.Алак</t>
  </si>
  <si>
    <t xml:space="preserve">05:23:00 00 11:380       </t>
  </si>
  <si>
    <t>В0503213000038</t>
  </si>
  <si>
    <t>23.04.2014 16:50:51</t>
  </si>
  <si>
    <t>Ботлихский район, с.Кванхидатли</t>
  </si>
  <si>
    <t xml:space="preserve">05:23:00 00 15:4         </t>
  </si>
  <si>
    <t>0.0111</t>
  </si>
  <si>
    <t>В0503213000039</t>
  </si>
  <si>
    <t>23.04.2014 16:53:02</t>
  </si>
  <si>
    <t>23.04.2014 16:53:29</t>
  </si>
  <si>
    <t>Ботлихский район, с.Миарсо</t>
  </si>
  <si>
    <t xml:space="preserve">05:23:00 00 10:302       </t>
  </si>
  <si>
    <t>В0503213000040</t>
  </si>
  <si>
    <t>23.04.2014 16:55:04</t>
  </si>
  <si>
    <t>Ботлихский район, с.Ортоколо</t>
  </si>
  <si>
    <t xml:space="preserve">05:23:00 00 16:123       </t>
  </si>
  <si>
    <t>В0503213000041</t>
  </si>
  <si>
    <t>23.04.2014 16:59:44</t>
  </si>
  <si>
    <t>Ботлихский район, с.Тандо</t>
  </si>
  <si>
    <t xml:space="preserve">05:23:00 00 18:141       </t>
  </si>
  <si>
    <t>0.0514</t>
  </si>
  <si>
    <t>В0503213000042</t>
  </si>
  <si>
    <t>23.04.2014 17:01:47</t>
  </si>
  <si>
    <t>Ботлихский район, с.Тасута</t>
  </si>
  <si>
    <t xml:space="preserve">05:23:00 00 20:5         </t>
  </si>
  <si>
    <t>0.0106</t>
  </si>
  <si>
    <t>В0503213000043</t>
  </si>
  <si>
    <t>23.04.2014 17:05:03</t>
  </si>
  <si>
    <t>Ботлихский район, с.Хелетури</t>
  </si>
  <si>
    <t xml:space="preserve">05:23:00 00 21:0208      </t>
  </si>
  <si>
    <t>В0503183000018</t>
  </si>
  <si>
    <t>24.04.2014 10:55:41</t>
  </si>
  <si>
    <t>Кулинский район, с.Кули</t>
  </si>
  <si>
    <t xml:space="preserve">05:28:000001:73          </t>
  </si>
  <si>
    <t>1.2225</t>
  </si>
  <si>
    <t>В0503183000019</t>
  </si>
  <si>
    <t>24.04.2014 10:57:29</t>
  </si>
  <si>
    <t>Кулинский район, с.Хайми</t>
  </si>
  <si>
    <t xml:space="preserve">05:28:000014:62          </t>
  </si>
  <si>
    <t>В0503183000020</t>
  </si>
  <si>
    <t>24.04.2014 11:00:13</t>
  </si>
  <si>
    <t>Кулинский район, с.Сукиях</t>
  </si>
  <si>
    <t xml:space="preserve">05:28:000013:29          </t>
  </si>
  <si>
    <t>В0503183000021</t>
  </si>
  <si>
    <t>24.04.2014 11:03:52</t>
  </si>
  <si>
    <t>Кулинский район, с.Цущар</t>
  </si>
  <si>
    <t xml:space="preserve">05:28:000010:65          </t>
  </si>
  <si>
    <t>В0503183000022</t>
  </si>
  <si>
    <t>24.04.2014 11:08:45</t>
  </si>
  <si>
    <t>Кулинский район, с.Кани</t>
  </si>
  <si>
    <t xml:space="preserve">05:28:000012:82          </t>
  </si>
  <si>
    <t>В0503183000023</t>
  </si>
  <si>
    <t>24.04.2014 11:23:01</t>
  </si>
  <si>
    <t>Кулинский район, с.Цыйша</t>
  </si>
  <si>
    <t xml:space="preserve">05:28:000008:119         </t>
  </si>
  <si>
    <t>0.024</t>
  </si>
  <si>
    <t>В0503183000024</t>
  </si>
  <si>
    <t>24.04.2014 11:57:26</t>
  </si>
  <si>
    <t>Кулинский район, с.Цовкра-2</t>
  </si>
  <si>
    <t xml:space="preserve">05:28:000007:146         </t>
  </si>
  <si>
    <t>В0503183000025</t>
  </si>
  <si>
    <t>24.04.2014 12:04:33</t>
  </si>
  <si>
    <t xml:space="preserve">05:28:000005:193         </t>
  </si>
  <si>
    <t>В0503183000026</t>
  </si>
  <si>
    <t>24.04.2014 12:10:09</t>
  </si>
  <si>
    <t>Кулинский район, с.Хосрех</t>
  </si>
  <si>
    <t xml:space="preserve">05:28:000002:566         </t>
  </si>
  <si>
    <t>В0503183000027</t>
  </si>
  <si>
    <t>24.04.2014 12:13:39</t>
  </si>
  <si>
    <t>Кулинский район, с.Цовкра-1</t>
  </si>
  <si>
    <t xml:space="preserve">05:28:000006:0155        </t>
  </si>
  <si>
    <t>В0503183000028</t>
  </si>
  <si>
    <t>24.04.2014 12:14:42</t>
  </si>
  <si>
    <t>Кулинский район, с.Хайхи</t>
  </si>
  <si>
    <t xml:space="preserve">05:28:000011:0093        </t>
  </si>
  <si>
    <t>В0503185000033</t>
  </si>
  <si>
    <t>22.04.2014 13:02:37</t>
  </si>
  <si>
    <t xml:space="preserve">05:10:00 00 01:15 01     </t>
  </si>
  <si>
    <t>4.0685</t>
  </si>
  <si>
    <t>Министерство госимущества РД от 02.08.2012 г., №662-р</t>
  </si>
  <si>
    <t>В0503185000034</t>
  </si>
  <si>
    <t>22.04.2014 13:06:01</t>
  </si>
  <si>
    <t>Магарамкентский район, с. Тагиркент казмаляр</t>
  </si>
  <si>
    <t xml:space="preserve">05:10:00 00 05:75 55     </t>
  </si>
  <si>
    <t>0.1499</t>
  </si>
  <si>
    <t>В0503185000035</t>
  </si>
  <si>
    <t>22.04.2014 13:10:22</t>
  </si>
  <si>
    <t>Магарамкентский район, с. Ново-аул</t>
  </si>
  <si>
    <t xml:space="preserve">05:10:00 00 09:414       </t>
  </si>
  <si>
    <t>В0503185000036</t>
  </si>
  <si>
    <t>22.04.2014 13:14:07</t>
  </si>
  <si>
    <t xml:space="preserve">05:10:00 00 01:1791      </t>
  </si>
  <si>
    <t>В0503185000037</t>
  </si>
  <si>
    <t>22.04.2014 13:16:00</t>
  </si>
  <si>
    <t xml:space="preserve">05:10:00 00 17:04 55     </t>
  </si>
  <si>
    <t>В0503185000038</t>
  </si>
  <si>
    <t>22.04.2014 13:17:18</t>
  </si>
  <si>
    <t xml:space="preserve">05:10:00 00 14:04 86     </t>
  </si>
  <si>
    <t>В0503185000039</t>
  </si>
  <si>
    <t>22.04.2014 13:20:12</t>
  </si>
  <si>
    <t xml:space="preserve">05:10:00 00 02:15 09     </t>
  </si>
  <si>
    <t>0.1519</t>
  </si>
  <si>
    <t>В0503185000040</t>
  </si>
  <si>
    <t>22.04.2014 13:21:08</t>
  </si>
  <si>
    <t>Магарамкентский район, с. Капир-казмаляр</t>
  </si>
  <si>
    <t xml:space="preserve">05:10:00 00 10:08 22     </t>
  </si>
  <si>
    <t>0.0983</t>
  </si>
  <si>
    <t>В0503185000041</t>
  </si>
  <si>
    <t>22.04.2014 13:22:50</t>
  </si>
  <si>
    <t xml:space="preserve">05:10:00 00 03:850       </t>
  </si>
  <si>
    <t>В0503185000042</t>
  </si>
  <si>
    <t>22.04.2014 13:34:28</t>
  </si>
  <si>
    <t>Магарамкентский район, с. Качун-казмаляр</t>
  </si>
  <si>
    <t xml:space="preserve">05:10:00 00 23:01 72     </t>
  </si>
  <si>
    <t>В0503185000043</t>
  </si>
  <si>
    <t>22.04.2014 13:37:33</t>
  </si>
  <si>
    <t xml:space="preserve">05:10:00 00 18:05 61     </t>
  </si>
  <si>
    <t>В0503185000044</t>
  </si>
  <si>
    <t>22.04.2014 13:39:31</t>
  </si>
  <si>
    <t>Магарамкентский район, с. Бутказмаляр</t>
  </si>
  <si>
    <t xml:space="preserve">05:10:00 00 08:10 08     </t>
  </si>
  <si>
    <t>В0503235000004</t>
  </si>
  <si>
    <t>В0503235</t>
  </si>
  <si>
    <t>24.04.2014 12:49:05</t>
  </si>
  <si>
    <t>Государственное бюджетное учреждение Республики Дагестан "Телетлинская участковая больница"</t>
  </si>
  <si>
    <t>Шамильский район, с.Телетль</t>
  </si>
  <si>
    <t>150</t>
  </si>
  <si>
    <t xml:space="preserve">05:33: 00 00 02:0603     </t>
  </si>
  <si>
    <t>Распоряжение Минимущества РД от 10.04.2013 г. №178-р, Акт приема-передачи имущества из муниципальной собственности в собственность РД от 11.02.2012 г.</t>
  </si>
  <si>
    <t>В0503185000045</t>
  </si>
  <si>
    <t>22.04.2014 13:40:55</t>
  </si>
  <si>
    <t xml:space="preserve">05:10:00 00 04:09 36     </t>
  </si>
  <si>
    <t>В0503185000046</t>
  </si>
  <si>
    <t>22.04.2014 13:42:39</t>
  </si>
  <si>
    <t>Магарамкентский район, с. Яраг-Казмаляр</t>
  </si>
  <si>
    <t xml:space="preserve">05:10:00 00 06: 07 82    </t>
  </si>
  <si>
    <t>В0503185000047</t>
  </si>
  <si>
    <t>22.04.2014 13:44:40</t>
  </si>
  <si>
    <t xml:space="preserve">05:10:00 00 12:04 09     </t>
  </si>
  <si>
    <t>В0503185000048</t>
  </si>
  <si>
    <t>22.04.2014 13:45:43</t>
  </si>
  <si>
    <t xml:space="preserve">05:10:00 00 22:03 48     </t>
  </si>
  <si>
    <t>0.0641</t>
  </si>
  <si>
    <t>В0503185000049</t>
  </si>
  <si>
    <t>22.04.2014 13:47:08</t>
  </si>
  <si>
    <t xml:space="preserve">05:10:00 00 29:02 22     </t>
  </si>
  <si>
    <t>В0503185000050</t>
  </si>
  <si>
    <t>22.04.2014 13:48:23</t>
  </si>
  <si>
    <t>Магарамкентский район, с. Хутунказмаляр</t>
  </si>
  <si>
    <t xml:space="preserve">05:10:00 00 19:00 27     </t>
  </si>
  <si>
    <t>0.0392</t>
  </si>
  <si>
    <t>В0503185000051</t>
  </si>
  <si>
    <t>22.04.2014 13:50:06</t>
  </si>
  <si>
    <t>22.04.2014 13:53:48</t>
  </si>
  <si>
    <t>Магарамкентский район, с. Азадоглы</t>
  </si>
  <si>
    <t xml:space="preserve">05:10:00 00 15:00 00     </t>
  </si>
  <si>
    <t>0.0077</t>
  </si>
  <si>
    <t>В0503185000052</t>
  </si>
  <si>
    <t>22.04.2014 13:53:01</t>
  </si>
  <si>
    <t>Магарамкентский район, с. Ходжаказмаляр</t>
  </si>
  <si>
    <t xml:space="preserve">05:10:00 00 27:01 46     </t>
  </si>
  <si>
    <t>В0503185000053</t>
  </si>
  <si>
    <t>22.04.2014 13:55:56</t>
  </si>
  <si>
    <t>Магарамкентский район, с. Билбилказмаляр</t>
  </si>
  <si>
    <t xml:space="preserve">05:10:00 00 13:05 02     </t>
  </si>
  <si>
    <t>В0503185000054</t>
  </si>
  <si>
    <t>22.04.2014 13:58:14</t>
  </si>
  <si>
    <t>Магарамкентский район, с. Джепель</t>
  </si>
  <si>
    <t xml:space="preserve">05:10:00 00 24:02 24     </t>
  </si>
  <si>
    <t>В0503185000055</t>
  </si>
  <si>
    <t>22.04.2014 13:59:53</t>
  </si>
  <si>
    <t xml:space="preserve">05:10:00 00 16:05 99     </t>
  </si>
  <si>
    <t>В0503185000056</t>
  </si>
  <si>
    <t>22.04.2014 14:00:52</t>
  </si>
  <si>
    <t xml:space="preserve">05:10:00 00 21:03 59     </t>
  </si>
  <si>
    <t>В0503185000057</t>
  </si>
  <si>
    <t>22.04.2014 14:02:26</t>
  </si>
  <si>
    <t>Магарамкентский район, с. Гарах</t>
  </si>
  <si>
    <t xml:space="preserve">05:10:00 00 31:01 30     </t>
  </si>
  <si>
    <t>В0503185000058</t>
  </si>
  <si>
    <t>22.04.2014 14:03:51</t>
  </si>
  <si>
    <t>Магарамкентский район, с. Тагиркент</t>
  </si>
  <si>
    <t xml:space="preserve">05:10:00 00 33:00 84     </t>
  </si>
  <si>
    <t>В0503185000059</t>
  </si>
  <si>
    <t>22.04.2014 14:05:11</t>
  </si>
  <si>
    <t xml:space="preserve">05:10:00 00 28:01 21     </t>
  </si>
  <si>
    <t>0.0021</t>
  </si>
  <si>
    <t>В0503185000060</t>
  </si>
  <si>
    <t>22.04.2014 14:06:31</t>
  </si>
  <si>
    <t xml:space="preserve">05:10:00 00 07:08 48     </t>
  </si>
  <si>
    <t>В0503185000063</t>
  </si>
  <si>
    <t>22.04.2014 14:15:00</t>
  </si>
  <si>
    <t>Магарамкентский район, с. Чах-чах</t>
  </si>
  <si>
    <t xml:space="preserve">05:10:00 00 20:426       </t>
  </si>
  <si>
    <t>2.004</t>
  </si>
  <si>
    <t>В0503185000061</t>
  </si>
  <si>
    <t>22.04.2014 14:10:19</t>
  </si>
  <si>
    <t xml:space="preserve">05:10:00 00 11:06 90     </t>
  </si>
  <si>
    <t>0.128</t>
  </si>
  <si>
    <t>В0503185000062</t>
  </si>
  <si>
    <t>22.04.2014 14:12:02</t>
  </si>
  <si>
    <t xml:space="preserve">05:10:00 00 25:00 84     </t>
  </si>
  <si>
    <t>0.0148</t>
  </si>
  <si>
    <t>В0503195000002</t>
  </si>
  <si>
    <t>В0503195</t>
  </si>
  <si>
    <t>22.04.2014 16:07:18</t>
  </si>
  <si>
    <t>16.11.2017 15:40:51</t>
  </si>
  <si>
    <t>Государственное бюджетное учреждение Республики Дагестан "Центральная районная больница Бежтинского участка Цунтинского района РД"</t>
  </si>
  <si>
    <t>Цунтинский район, с. Бежта, в местности "Хемит-куво"</t>
  </si>
  <si>
    <t xml:space="preserve">05:37:00 00 01:1136      </t>
  </si>
  <si>
    <t>0.8637</t>
  </si>
  <si>
    <t>Распоряжение Минземимущества РД от 25.09.2012г. №811-р, Свидетельство о госрегистрации права собственности РД, запись регистрации №05:37:000001:1136-05/001/2017-2 от 06.10.2017 г.</t>
  </si>
  <si>
    <t>В0503179000001</t>
  </si>
  <si>
    <t>В0503179</t>
  </si>
  <si>
    <t>22.04.2014 16:28:54</t>
  </si>
  <si>
    <t>Государственное бюджетное учреждение Республики Дагестан "Гунибская центральная районная больница"</t>
  </si>
  <si>
    <t xml:space="preserve">05:26:00 00 01:00 45     </t>
  </si>
  <si>
    <t>Распоряжение мингосимущества от 03.08.2012 г., 667-р</t>
  </si>
  <si>
    <t>В0503179000002</t>
  </si>
  <si>
    <t>22.04.2014 16:39:31</t>
  </si>
  <si>
    <t>Гунибский район, с. Кудали</t>
  </si>
  <si>
    <t xml:space="preserve">05:26:00 00 10:00 08     </t>
  </si>
  <si>
    <t>0.1137</t>
  </si>
  <si>
    <t>В0503179000003</t>
  </si>
  <si>
    <t>22.04.2014 16:41:55</t>
  </si>
  <si>
    <t>Гунибский район, с. Куяда</t>
  </si>
  <si>
    <t xml:space="preserve">05:26:00 00 02:00 08     </t>
  </si>
  <si>
    <t>В0503179000004</t>
  </si>
  <si>
    <t>22.04.2014 16:45:43</t>
  </si>
  <si>
    <t>Гунибский район, с. Согратль</t>
  </si>
  <si>
    <t xml:space="preserve">05:26:00 00 04:00 04     </t>
  </si>
  <si>
    <t>0.6745</t>
  </si>
  <si>
    <t>В0503179000005</t>
  </si>
  <si>
    <t>22.04.2014 16:49:30</t>
  </si>
  <si>
    <t>Гунибский район, с. Чох</t>
  </si>
  <si>
    <t xml:space="preserve">05:26:00 00 03:00 09     </t>
  </si>
  <si>
    <t>В0503179000006</t>
  </si>
  <si>
    <t>22.04.2014 16:51:25</t>
  </si>
  <si>
    <t>Гунибский район, с. Карадах</t>
  </si>
  <si>
    <t xml:space="preserve">05:26:00 00 18:00 12     </t>
  </si>
  <si>
    <t>0.6952</t>
  </si>
  <si>
    <t>В0503179000007</t>
  </si>
  <si>
    <t>22.04.2014 17:06:09</t>
  </si>
  <si>
    <t>Гунибский район, с.Гонода</t>
  </si>
  <si>
    <t xml:space="preserve">05:26:00 00 06:00 07     </t>
  </si>
  <si>
    <t>В0503179000008</t>
  </si>
  <si>
    <t>22.04.2014 17:09:45</t>
  </si>
  <si>
    <t>Гунибский район, с.Корода</t>
  </si>
  <si>
    <t xml:space="preserve">05:26:00 00 11:168       </t>
  </si>
  <si>
    <t>В0503179000009</t>
  </si>
  <si>
    <t>22.04.2014 17:10:45</t>
  </si>
  <si>
    <t>Гунибский район, с.Мегеб</t>
  </si>
  <si>
    <t xml:space="preserve">05:26:00 00 13:200       </t>
  </si>
  <si>
    <t>В0503179000010</t>
  </si>
  <si>
    <t>22.04.2014 17:13:02</t>
  </si>
  <si>
    <t>Гунибский район, с.Наказух</t>
  </si>
  <si>
    <t xml:space="preserve">05:26:00 00 21:75        </t>
  </si>
  <si>
    <t>В0503179000011</t>
  </si>
  <si>
    <t>22.04.2014 17:14:03</t>
  </si>
  <si>
    <t>Гунибский район, с. Обох</t>
  </si>
  <si>
    <t xml:space="preserve">05:26:00 00 22:90        </t>
  </si>
  <si>
    <t>В0503179000012</t>
  </si>
  <si>
    <t>22.04.2014 17:15:28</t>
  </si>
  <si>
    <t>Гунибский район, с. Хиндах</t>
  </si>
  <si>
    <t xml:space="preserve">05:26:00 00 08:348       </t>
  </si>
  <si>
    <t>В0503179000013</t>
  </si>
  <si>
    <t>22.04.2014 17:16:35</t>
  </si>
  <si>
    <t>Гунибский район, с. Хоточ</t>
  </si>
  <si>
    <t xml:space="preserve">05:26:00 00 07:393       </t>
  </si>
  <si>
    <t>В0503179000014</t>
  </si>
  <si>
    <t>22.04.2014 17:19:11</t>
  </si>
  <si>
    <t>Гунибский район, с. Чох-коммуна</t>
  </si>
  <si>
    <t xml:space="preserve">05:26:00 00 15:181       </t>
  </si>
  <si>
    <t>В0503179000015</t>
  </si>
  <si>
    <t>22.04.2014 17:20:05</t>
  </si>
  <si>
    <t>Гунибский район, с. Шитли</t>
  </si>
  <si>
    <t xml:space="preserve">05:26:00 00 25:33        </t>
  </si>
  <si>
    <t>0.014</t>
  </si>
  <si>
    <t>В0503179000016</t>
  </si>
  <si>
    <t>22.04.2014 17:21:07</t>
  </si>
  <si>
    <t>Гунибский район, с. Кегер</t>
  </si>
  <si>
    <t xml:space="preserve">05:26:00 00 17:291       </t>
  </si>
  <si>
    <t>В0503179000017</t>
  </si>
  <si>
    <t>22.04.2014 17:22:15</t>
  </si>
  <si>
    <t>Гунибский район, с. Бухты</t>
  </si>
  <si>
    <t xml:space="preserve">05:26:00 00 09:169       </t>
  </si>
  <si>
    <t>В0503179000018</t>
  </si>
  <si>
    <t>22.04.2014 17:23:42</t>
  </si>
  <si>
    <t>Гунибский район, с. Шулани</t>
  </si>
  <si>
    <t xml:space="preserve">05:26:00 00 14:211       </t>
  </si>
  <si>
    <t>В0503225000027</t>
  </si>
  <si>
    <t>В0503225</t>
  </si>
  <si>
    <t>22.04.2014 18:06:57</t>
  </si>
  <si>
    <t>10.08.2017 17:07:23</t>
  </si>
  <si>
    <t>Государственное бюджетное учреждение Республики Дагестан "Кизилюртовская центральная городская больница"</t>
  </si>
  <si>
    <t>г. Кизилюрт, ул. Аскерханова, 11</t>
  </si>
  <si>
    <t xml:space="preserve">05:45:00 00 01:0141      </t>
  </si>
  <si>
    <t>6.876</t>
  </si>
  <si>
    <t>Распоряжение Минимущества РД от 29.08.2012 г. №739-р, акт приема-передачи от 20.08.2012 г., Св-во о госрег. права собственности РД запись рег. №05-05/001-05/140/012/2016-16611/1 от 23.06.2016 г.</t>
  </si>
  <si>
    <t>В0503225000028</t>
  </si>
  <si>
    <t>22.04.2014 18:07:39</t>
  </si>
  <si>
    <t>10.08.2017 17:10:25</t>
  </si>
  <si>
    <t>г. Кизилюрт, ул. Гагарина, 68</t>
  </si>
  <si>
    <t xml:space="preserve">05:45:00 00 17:0040      </t>
  </si>
  <si>
    <t>0.1639</t>
  </si>
  <si>
    <t>Распоряжение Минимущества РД от 29.08.2012 г. №739-р, акт приема-передачи от 20.08.2012 г., Св-во о госрег. права собственности РД запись рег. №05-05/001-05/140/012/2016-16614/1 от 23.06.2016 г.</t>
  </si>
  <si>
    <t>В0503227000002</t>
  </si>
  <si>
    <t>В0503227</t>
  </si>
  <si>
    <t>22.04.2014 18:32:36</t>
  </si>
  <si>
    <t>Государственное бюджетное учреждение Республики Дагестан "Кикунинская участковая больница"</t>
  </si>
  <si>
    <t>Гергебильский район, с. Кикуни</t>
  </si>
  <si>
    <t xml:space="preserve">05:24:00 00 03:730       </t>
  </si>
  <si>
    <t>0.1488</t>
  </si>
  <si>
    <t>Распоряжение Мингосимущества РД от 08.04.2013г. №170-р</t>
  </si>
  <si>
    <t>В0503213000028</t>
  </si>
  <si>
    <t>23.04.2014 11:24:52</t>
  </si>
  <si>
    <t>23.04.2014 12:18:26</t>
  </si>
  <si>
    <t xml:space="preserve">05:23:000001:101         </t>
  </si>
  <si>
    <t>1.7043</t>
  </si>
  <si>
    <t>В0500002000102</t>
  </si>
  <si>
    <t>11.12.2014 11:47:10</t>
  </si>
  <si>
    <t xml:space="preserve">05:08:00 00 00:570       </t>
  </si>
  <si>
    <t>75.4101</t>
  </si>
  <si>
    <t>Распоряжение Мингосимущества РД от 18.04.2014г. №164-р, Свидетельство о госрегистрации права собственности РД запись регистрации №05-05-01/524/2014-61 от 11.06.2014г.</t>
  </si>
  <si>
    <t>В0507056000006</t>
  </si>
  <si>
    <t>В0507056</t>
  </si>
  <si>
    <t>10.12.2014 15:59:18</t>
  </si>
  <si>
    <t>Государственное профессиональное образовательное бюджетное учреждение "Республиканский колледж народных промыслов и туризма"</t>
  </si>
  <si>
    <t>г. Дербент, ул. Свердлова, 14</t>
  </si>
  <si>
    <t xml:space="preserve">05:42:00 00 20:713       </t>
  </si>
  <si>
    <t>0.4411</t>
  </si>
  <si>
    <t>Распоряжение Мингосимущества РД от 25.08.2014г. №523-р, Свидетельство о госрегистрации права собственности РД, запись №05-05-01/535/2014-240 от 14.11.2014г.</t>
  </si>
  <si>
    <t>В0503213000029</t>
  </si>
  <si>
    <t>23.04.2014 12:24:33</t>
  </si>
  <si>
    <t>Ботлихский район, с.Анди</t>
  </si>
  <si>
    <t xml:space="preserve">05:23:00 00 02:0904      </t>
  </si>
  <si>
    <t>В0503213000030</t>
  </si>
  <si>
    <t>23.04.2014 12:26:48</t>
  </si>
  <si>
    <t>Ботлихский район, с.Годобери</t>
  </si>
  <si>
    <t xml:space="preserve">05:23:00 00 06:0735      </t>
  </si>
  <si>
    <t>В0503213000031</t>
  </si>
  <si>
    <t>23.04.2014 12:30:05</t>
  </si>
  <si>
    <t>Ботлихский район, с.Муни</t>
  </si>
  <si>
    <t xml:space="preserve">05:23:00 00 07:0616      </t>
  </si>
  <si>
    <t>В0503213000032</t>
  </si>
  <si>
    <t>23.04.2014 12:37:22</t>
  </si>
  <si>
    <t>23.04.2014 12:38:03</t>
  </si>
  <si>
    <t>Ботлихский район, с.Бутуш кутан</t>
  </si>
  <si>
    <t xml:space="preserve">05:01:00 01 50:3         </t>
  </si>
  <si>
    <t>В0503213000033</t>
  </si>
  <si>
    <t>23.04.2014 12:42:16</t>
  </si>
  <si>
    <t>Ботлихский район, с.Айтхан кутан (Ашали)</t>
  </si>
  <si>
    <t xml:space="preserve">05:01:00 00 43:5         </t>
  </si>
  <si>
    <t>00535021000064</t>
  </si>
  <si>
    <t>09.02.2015 10:41:02</t>
  </si>
  <si>
    <t>13.04.2015 13:04:50</t>
  </si>
  <si>
    <t xml:space="preserve">05:09:00 00 37:622       </t>
  </si>
  <si>
    <t>0.2802</t>
  </si>
  <si>
    <t>Распоряжение Мингосимущества РД №38-р от 02.02.2015 г, Свидетельство о госрегистрации права собственности РД запись регистрации №05-05/001-05/160/002/2015-2429/1 от 16.02.2015г.</t>
  </si>
  <si>
    <t>В0503268000002</t>
  </si>
  <si>
    <t>В0503268</t>
  </si>
  <si>
    <t>25.04.2014 10:57:55</t>
  </si>
  <si>
    <t>26.11.2014 12:29:21</t>
  </si>
  <si>
    <t>Государственное бюджетное учреждение Республики Дагестан "Детский центр восстановительной медицины и реабилитации"</t>
  </si>
  <si>
    <t>г. Махачкала, ул. Ляхова, 45</t>
  </si>
  <si>
    <t xml:space="preserve">05:40:00 00 50:0096      </t>
  </si>
  <si>
    <t>0.2007</t>
  </si>
  <si>
    <t>Распоряжение Мингосимущества РД от 24.04.2014г. №180-р, Свидетельство о гос.регистрации права собственности РД запись регистрации №05-05-01/050/2014-899 от 29.09.2014г.</t>
  </si>
  <si>
    <t>В0503215000007</t>
  </si>
  <si>
    <t>В0503215</t>
  </si>
  <si>
    <t>24.04.2014 13:40:47</t>
  </si>
  <si>
    <t>27.03.2015 10:55:49</t>
  </si>
  <si>
    <t>Государственное бюджетное учреждение Республики Дагестан "Буйнакская центральная городская больница"</t>
  </si>
  <si>
    <t>г. Буйнакск, ул. И. Шихсаидова, 32</t>
  </si>
  <si>
    <t xml:space="preserve">05:44:000015:41          </t>
  </si>
  <si>
    <t>0.3062</t>
  </si>
  <si>
    <t>Министерства по управлению государственным имуществом РД № 13 от 17.01.2014г.,  Распоряжение Мингосимущества  РД от 6 марта 2015г. № 130-р</t>
  </si>
  <si>
    <t>В0503215000008</t>
  </si>
  <si>
    <t>24.04.2014 15:55:24</t>
  </si>
  <si>
    <t>27.03.2015 10:54:15</t>
  </si>
  <si>
    <t>г. Буйнакск, ул. Ленина, 85</t>
  </si>
  <si>
    <t xml:space="preserve">05:44:000038:105         </t>
  </si>
  <si>
    <t>4.0395</t>
  </si>
  <si>
    <t>Министерства по управлению государственным имуществом РД № 13 от 17.01.2014г., Распоряжение Мингосимущества  РД от 6 марта 2015г. № 130-р</t>
  </si>
  <si>
    <t>В0503215000009</t>
  </si>
  <si>
    <t>24.04.2014 15:59:18</t>
  </si>
  <si>
    <t>27.03.2015 10:54:59</t>
  </si>
  <si>
    <t>г. Буйнакск, мкр. "Дружба" № 54</t>
  </si>
  <si>
    <t xml:space="preserve">05:44:000025:257         </t>
  </si>
  <si>
    <t>0.7379</t>
  </si>
  <si>
    <t>В0503215000010</t>
  </si>
  <si>
    <t>24.04.2014 16:07:28</t>
  </si>
  <si>
    <t>27.03.2015 10:56:38</t>
  </si>
  <si>
    <t>г. Буйнакск, ул. И. Шамиля, 51</t>
  </si>
  <si>
    <t xml:space="preserve">05:44:000012:36          </t>
  </si>
  <si>
    <t>0.3012</t>
  </si>
  <si>
    <t>В0503215000011</t>
  </si>
  <si>
    <t>24.04.2014 16:13:59</t>
  </si>
  <si>
    <t>27.03.2015 10:57:14</t>
  </si>
  <si>
    <t>г. Буйнакск, ул. Г. Цадасы 1"а"</t>
  </si>
  <si>
    <t xml:space="preserve">05:44:000025:128         </t>
  </si>
  <si>
    <t>В0503215000012</t>
  </si>
  <si>
    <t>24.04.2014 16:20:24</t>
  </si>
  <si>
    <t xml:space="preserve">05:44:000017:1677        </t>
  </si>
  <si>
    <t>0.1274</t>
  </si>
  <si>
    <t>Министерства по управлению государственным имуществом РД № 13 от 17.01.2014г.</t>
  </si>
  <si>
    <t>В0503254000002</t>
  </si>
  <si>
    <t>В0503254</t>
  </si>
  <si>
    <t>24.04.2014 17:59:43</t>
  </si>
  <si>
    <t>19.08.2015 16:52:17</t>
  </si>
  <si>
    <t>Государственное бюджетное учреждение Республики Дагестан "Женская консультация №4"</t>
  </si>
  <si>
    <t>Махачкала,пр.Шамиля, дом 24</t>
  </si>
  <si>
    <t xml:space="preserve">05:406000045:1175        </t>
  </si>
  <si>
    <t>Распоряжение Минимущества РД от 24.04.2014 г. №180-р, Акт приема-передачи имущества из мун. собст. в соб. РД от 25.03.2014 г., Свидет. о гос. регист. права собс. №05-05-01/539/2014-591 от 26.12.2014г.</t>
  </si>
  <si>
    <t>В0503277000002</t>
  </si>
  <si>
    <t>В0503277</t>
  </si>
  <si>
    <t>24.04.2014 18:10:35</t>
  </si>
  <si>
    <t>02.08.2016 9:21:51</t>
  </si>
  <si>
    <t>Государственное бюджетное учреждение Республики Дагестан "Сулакская участковая больница"</t>
  </si>
  <si>
    <t>г. Махачкала, п. Сулак, ул. Заречная, 95.</t>
  </si>
  <si>
    <t xml:space="preserve">05:40:00 00 03:1146      </t>
  </si>
  <si>
    <t>0.2387</t>
  </si>
  <si>
    <t>Распоряжение Мингосимущества РД от 24.04.2014г. №180-р</t>
  </si>
  <si>
    <t>В0503274000005</t>
  </si>
  <si>
    <t>В0503274</t>
  </si>
  <si>
    <t>25.04.2014 12:15:09</t>
  </si>
  <si>
    <t>12.12.2017 16:44:41</t>
  </si>
  <si>
    <t>Государственное бюджетное учреждение Республики Дагестан "Поликлиника №8"</t>
  </si>
  <si>
    <t>г. Махачкала, ул. Хуршилова, 14</t>
  </si>
  <si>
    <t xml:space="preserve">05:40:00 00 37:1220      </t>
  </si>
  <si>
    <t>0.2153</t>
  </si>
  <si>
    <t>Распоряжение Мингосимущества РД от 24.04.2014г. №180-р, Свидетельство о госрегистрации права собственности РД запись регистрации №05:40:000037:1220-05/001/2017-2 от 5.12.2017г.</t>
  </si>
  <si>
    <t>В0503274000006</t>
  </si>
  <si>
    <t>25.04.2014 12:16:17</t>
  </si>
  <si>
    <t>13.12.2017 8:50:20</t>
  </si>
  <si>
    <t>г. Махачкала, пос. Ленинкент, ул. Совхозная, 10</t>
  </si>
  <si>
    <t xml:space="preserve">05:40:00 00 35:1423      </t>
  </si>
  <si>
    <t>0.3248</t>
  </si>
  <si>
    <t>Распоряжение Мингосимущества РД от 24.04.2014г. №180-р, Свидетельство о госрегистрации права собственности РД запись регистрации №05:40:000035:1423-05/001/2017-2 от 5.12.2017г.</t>
  </si>
  <si>
    <t>В0503211000001</t>
  </si>
  <si>
    <t>В0503211</t>
  </si>
  <si>
    <t>25.04.2014 12:28:41</t>
  </si>
  <si>
    <t>Государственное бюджетное учреждение Республики Дагестан "Тляратинская центральная районная больница "</t>
  </si>
  <si>
    <t xml:space="preserve">05:34:00 00 01:0235      </t>
  </si>
  <si>
    <t>Распоряжение Мингосимущества РД от 24.04.2014 г., №179-р</t>
  </si>
  <si>
    <t>В0503211000002</t>
  </si>
  <si>
    <t>25.04.2014 12:51:31</t>
  </si>
  <si>
    <t>Тляратинский район, с. Мутрутль</t>
  </si>
  <si>
    <t xml:space="preserve">05:34:00 00 27:0035      </t>
  </si>
  <si>
    <t>В0503211000003</t>
  </si>
  <si>
    <t>25.04.2014 12:55:10</t>
  </si>
  <si>
    <t>Тляратинский район, с. Колоб</t>
  </si>
  <si>
    <t xml:space="preserve">05:34:00 00 04:0056      </t>
  </si>
  <si>
    <t>В0503211000004</t>
  </si>
  <si>
    <t>25.04.2014 12:56:38</t>
  </si>
  <si>
    <t>Тляратинский район, с. Кособ</t>
  </si>
  <si>
    <t xml:space="preserve">05:34:00 00 36:0041      </t>
  </si>
  <si>
    <t>В0503211000005</t>
  </si>
  <si>
    <t>25.04.2014 12:58:48</t>
  </si>
  <si>
    <t>Тляратинский район, с. Анцух</t>
  </si>
  <si>
    <t xml:space="preserve">05:34:00 00 40:0066      </t>
  </si>
  <si>
    <t>В0503211000006</t>
  </si>
  <si>
    <t>25.04.2014 13:01:59</t>
  </si>
  <si>
    <t>Тляратинский район, с. Начада</t>
  </si>
  <si>
    <t xml:space="preserve">05:34:00 00 33:0024      </t>
  </si>
  <si>
    <t>В0503211000007</t>
  </si>
  <si>
    <t>25.04.2014 13:07:27</t>
  </si>
  <si>
    <t>Тляратинский район, с. Цумилюх</t>
  </si>
  <si>
    <t xml:space="preserve">05:34:00 00 05:0145      </t>
  </si>
  <si>
    <t>В0503211000008</t>
  </si>
  <si>
    <t>25.04.2014 13:11:18</t>
  </si>
  <si>
    <t>Тляратинский район, с. Ульгеб</t>
  </si>
  <si>
    <t xml:space="preserve">05:34:00 00 51:0021      </t>
  </si>
  <si>
    <t>В0503211000009</t>
  </si>
  <si>
    <t>25.04.2014 13:12:43</t>
  </si>
  <si>
    <t>Тляратинский район, с. Генеколоб</t>
  </si>
  <si>
    <t xml:space="preserve">05:34:00 00 03:0108      </t>
  </si>
  <si>
    <t>В0503211000010</t>
  </si>
  <si>
    <t>25.04.2014 13:14:06</t>
  </si>
  <si>
    <t>Тляратинский район, с. Тохота</t>
  </si>
  <si>
    <t xml:space="preserve">05:34:00 00 17:0115      </t>
  </si>
  <si>
    <t>В0503211000011</t>
  </si>
  <si>
    <t>25.04.2014 13:15:52</t>
  </si>
  <si>
    <t>Тляратинский район, с. Тлянада</t>
  </si>
  <si>
    <t xml:space="preserve">05:34:00 00 14:0052      </t>
  </si>
  <si>
    <t>В0503211000012</t>
  </si>
  <si>
    <t>25.04.2014 13:23:55</t>
  </si>
  <si>
    <t>Тляратинский район, с. Хадиял</t>
  </si>
  <si>
    <t xml:space="preserve">05:34:00 00 10:0083      </t>
  </si>
  <si>
    <t>В0503211000013</t>
  </si>
  <si>
    <t>25.04.2014 13:26:35</t>
  </si>
  <si>
    <t>Тляратинский район, с. Сикар</t>
  </si>
  <si>
    <t xml:space="preserve">05:34:00 00 44:0042      </t>
  </si>
  <si>
    <t>В0503211000014</t>
  </si>
  <si>
    <t>25.04.2014 13:27:45</t>
  </si>
  <si>
    <t>Тляратинский район, с. Талсух</t>
  </si>
  <si>
    <t xml:space="preserve">05:34:00 00 20:0048      </t>
  </si>
  <si>
    <t>В0503211000015</t>
  </si>
  <si>
    <t>25.04.2014 13:29:00</t>
  </si>
  <si>
    <t>Тляратинский район, с. Ланда</t>
  </si>
  <si>
    <t xml:space="preserve">05:34:00 00 25:0080      </t>
  </si>
  <si>
    <t>В0503211000016</t>
  </si>
  <si>
    <t>25.04.2014 13:31:45</t>
  </si>
  <si>
    <t>Тляратинский район, с. Хидиб</t>
  </si>
  <si>
    <t xml:space="preserve">05:34:00 00 64:0020      </t>
  </si>
  <si>
    <t>В0503211000017</t>
  </si>
  <si>
    <t>25.04.2014 13:35:32</t>
  </si>
  <si>
    <t>Тляратинский район, с. Чилда</t>
  </si>
  <si>
    <t xml:space="preserve">05:34:00 00 37:0041      </t>
  </si>
  <si>
    <t>00503019000009</t>
  </si>
  <si>
    <t>00503019</t>
  </si>
  <si>
    <t>25.04.2014 17:52:37</t>
  </si>
  <si>
    <t>22.09.2015 11:57:07</t>
  </si>
  <si>
    <t>Государственное бюджетное учреждение Республики Дагестан "Дагестанский центр медицины катастроф"</t>
  </si>
  <si>
    <t>г. Махачкала, ул. Степная, дом 30 "а"</t>
  </si>
  <si>
    <t xml:space="preserve">05:40:00 00 90:1622      </t>
  </si>
  <si>
    <t>0.5407</t>
  </si>
  <si>
    <t>Распоряжение Мингосимущества РД от 23.04.2014г. №180-р, Акт приема-передачи от 25.03.2014 г.,Распоряжение Мингосимущества РД от 18.09.15 г. №580-р</t>
  </si>
  <si>
    <t>В0503264000009</t>
  </si>
  <si>
    <t>В0503264</t>
  </si>
  <si>
    <t>25.04.2014 18:49:53</t>
  </si>
  <si>
    <t>17.08.2016 11:13:30</t>
  </si>
  <si>
    <t>Государственное бюджетное учреждение Республики Дагестан "Гериатрический центр"</t>
  </si>
  <si>
    <t>г. Махачкала, ул. Орджоникидзе, 73</t>
  </si>
  <si>
    <t xml:space="preserve">05:40:00 00 34:903       </t>
  </si>
  <si>
    <t>Распоряжение Мингосимущества РД от 24.04.2014 г. №180-р., акт приема-передачи из муниципальной собственности в собственность РД от 24.04.2014 г.</t>
  </si>
  <si>
    <t>В0503252000002</t>
  </si>
  <si>
    <t>В0503252</t>
  </si>
  <si>
    <t>26.04.2014 12:10:17</t>
  </si>
  <si>
    <t>Государственное бюджетное учреждение Республики Дагестан "Женская консультация №1"</t>
  </si>
  <si>
    <t>г. Махачкала, ул. Даниялова, 45</t>
  </si>
  <si>
    <t xml:space="preserve">05:40:00 00 48:656       </t>
  </si>
  <si>
    <t>0.0425</t>
  </si>
  <si>
    <t>Распоряжение Мингосимущества РД от 24.04.14 г. №180-р, Акт приема-передачи из муниципальной собственности в собственность РД от 24.04.14 г.</t>
  </si>
  <si>
    <t>В0503230000012</t>
  </si>
  <si>
    <t>В0503230</t>
  </si>
  <si>
    <t>26.04.2014 12:24:11</t>
  </si>
  <si>
    <t>Государственное бюджетное учреждение Республики Дагестан "Кумторкалинская центральная районная больница"</t>
  </si>
  <si>
    <t>Земельный участок (Стационар)</t>
  </si>
  <si>
    <t xml:space="preserve">05:50:00 00 01:704       </t>
  </si>
  <si>
    <t>0.2566</t>
  </si>
  <si>
    <t>Распоряжение Мингосимущества РД от 24.04.2014г. №179-р</t>
  </si>
  <si>
    <t>В0503230000013</t>
  </si>
  <si>
    <t>26.04.2014 12:24:55</t>
  </si>
  <si>
    <t>Земельный участок (Поликлиника)</t>
  </si>
  <si>
    <t xml:space="preserve">05:50:00 00 01:610       </t>
  </si>
  <si>
    <t>0.3264</t>
  </si>
  <si>
    <t>В0503230000014</t>
  </si>
  <si>
    <t>26.04.2014 12:26:06</t>
  </si>
  <si>
    <t>Кумторкалинский район, с. Темиргое</t>
  </si>
  <si>
    <t xml:space="preserve">05:50:00 00 03:0014      </t>
  </si>
  <si>
    <t>0.1944</t>
  </si>
  <si>
    <t>В0503230000015</t>
  </si>
  <si>
    <t>26.04.2014 12:27:54</t>
  </si>
  <si>
    <t>Кумторкалинский район, с. Шамхал-янгиюрт</t>
  </si>
  <si>
    <t xml:space="preserve">05:50:00 00 05:0012      </t>
  </si>
  <si>
    <t>В0503230000016</t>
  </si>
  <si>
    <t>26.04.2014 12:31:20</t>
  </si>
  <si>
    <t>Кумторкалинский район, с. Аджидада</t>
  </si>
  <si>
    <t xml:space="preserve">05:50:00 00 02:0024      </t>
  </si>
  <si>
    <t>0.6228</t>
  </si>
  <si>
    <t>В0503262000011</t>
  </si>
  <si>
    <t>В0503262</t>
  </si>
  <si>
    <t>26.04.2014 13:30:49</t>
  </si>
  <si>
    <t>09.12.2014 10:53:44</t>
  </si>
  <si>
    <t>Государственное бюджетное учреждение Республики Дагестан "Махачкалинский родильный дом №2"</t>
  </si>
  <si>
    <t>г. Махачкала, ул. Буганова 17"а"</t>
  </si>
  <si>
    <t xml:space="preserve">05:40:00 00 40:960       </t>
  </si>
  <si>
    <t>2.4181</t>
  </si>
  <si>
    <t>Распоряжение Мингосимущества РД от 24.04.2014г. №180-р, Свидетельство госрегистрации права собственности РД запись регистрации №05-05-01/535/2014-969 от 26.11.2014г.</t>
  </si>
  <si>
    <t>В0503198000001</t>
  </si>
  <si>
    <t>В0503198</t>
  </si>
  <si>
    <t>26.04.2014 13:34:27</t>
  </si>
  <si>
    <t>27.07.2016 15:05:37</t>
  </si>
  <si>
    <t>Государственное бюджетное учреждение Республики Дагестан "Каспийская центральная городская больница"</t>
  </si>
  <si>
    <t>г. Каспийск, ул. Алферова, 5 "а"</t>
  </si>
  <si>
    <t xml:space="preserve">05:48:00 00 40:0078      </t>
  </si>
  <si>
    <t>0.48</t>
  </si>
  <si>
    <t>Распоряжение Минимущества РД от 02.08.2012 г. №662-р, Акт приема-передачи имущества от 11.02.2012 г., Св-во о госрег-и права собст-ти РД запись рег. №05-05/012-05/160/005/2015-7086/2 от 02.10.20115 г.</t>
  </si>
  <si>
    <t>В0503198000002</t>
  </si>
  <si>
    <t>26.04.2014 13:35:16</t>
  </si>
  <si>
    <t>27.07.2016 15:09:29</t>
  </si>
  <si>
    <t xml:space="preserve">05:48:00 00 40:0077      </t>
  </si>
  <si>
    <t>0.3838</t>
  </si>
  <si>
    <t>Распоряжение Минимущества РД от 02.08.2012 г. №662-р, Акт приема-передачи имущества от 11.02.2012 г., Св-во о госрег-и права собст-ти РД запись рег. №05-05/012-05/160/005/2015-7108/2 от 02.10.20115 г.</t>
  </si>
  <si>
    <t>В0503198000003</t>
  </si>
  <si>
    <t>26.04.2014 13:37:08</t>
  </si>
  <si>
    <t>27.07.2016 15:07:15</t>
  </si>
  <si>
    <t>г. Каспийск, ул. С. Стальского, 2</t>
  </si>
  <si>
    <t xml:space="preserve">05:48:00 00 37:0361      </t>
  </si>
  <si>
    <t>0.525</t>
  </si>
  <si>
    <t>Распоряжение Минимущества РД от 02.08.2012 г. №662-р, Акт приема-передачи имущества от 11.02.2012 г., Св-во о госрег-и права собст-ти РД запись рег. №05-05/012-05/160/005/2015-7078/2 от 02.10.20115 г.</t>
  </si>
  <si>
    <t>В0503198000004</t>
  </si>
  <si>
    <t>26.04.2014 13:38:59</t>
  </si>
  <si>
    <t>27.07.2016 15:12:44</t>
  </si>
  <si>
    <t>г. Каспийск, ул. Трудовая, 13</t>
  </si>
  <si>
    <t xml:space="preserve">05:48:00 00 39:0573      </t>
  </si>
  <si>
    <t>0.1172</t>
  </si>
  <si>
    <t>Распоряжение Минимущества РД от 02.08.2012 г. №662-р, Акт приема-передачи имущества от 11.02.2012 г., Св-во о госрег-и права собст-ти РД запись рег. №05-05/012-05/160/005/2015-7098/2 от 02.10.20115 г.</t>
  </si>
  <si>
    <t>В0503198000005</t>
  </si>
  <si>
    <t>26.04.2014 13:39:57</t>
  </si>
  <si>
    <t>27.07.2016 15:10:52</t>
  </si>
  <si>
    <t>г. Каспийск, ул. А. Алиева, 2</t>
  </si>
  <si>
    <t xml:space="preserve">05:48:00 00 86:0008      </t>
  </si>
  <si>
    <t>7.12</t>
  </si>
  <si>
    <t>Распоряжение Минимущества РД от 02.08.2012 г. №662-р, Акт приема-передачи имущества от 11.02.2012 г., Св-во о госрег-и права собст-ти РД запись рег. №05-05/012-05/160/005/2015-7090/2 от 02.10.20115 г.</t>
  </si>
  <si>
    <t>В0503272000004</t>
  </si>
  <si>
    <t>В0503272</t>
  </si>
  <si>
    <t>26.04.2014 13:54:42</t>
  </si>
  <si>
    <t>19.11.2014 12:09:07</t>
  </si>
  <si>
    <t>Государственное бюджетное учреждение Республики Дагестан "Поликлиника №4"</t>
  </si>
  <si>
    <t>г.Махачкала , пос.Семендер</t>
  </si>
  <si>
    <t xml:space="preserve">05:40:000030:424         </t>
  </si>
  <si>
    <t>0.1482</t>
  </si>
  <si>
    <t>Распоряжение Мингосимущества РД от 24.04.2014г. №180-р, Свидетельство о госрегистрации права собственности РД запись регистрации №05-05-01/047/2014-092 от 18.07.2014 г.</t>
  </si>
  <si>
    <t>В0503221000020</t>
  </si>
  <si>
    <t>В0503221</t>
  </si>
  <si>
    <t>28.04.2014 12:26:21</t>
  </si>
  <si>
    <t>10.01.2018 14:35:18</t>
  </si>
  <si>
    <t>Государственное бюджетное учреждение Республики Дагестан "Избербашская центральная городская больница"</t>
  </si>
  <si>
    <t>г. Избербаш, пр. Ленина, 4</t>
  </si>
  <si>
    <t xml:space="preserve">05:49:00 00 48:0021      </t>
  </si>
  <si>
    <t>2.0027</t>
  </si>
  <si>
    <t>Распоряжение Мингосимущества РД от 06.02.2014 г. №37-р, Свидетельство о госрегистрации права собственности РД запись рег. №05:49:000048:21-05/001/2017-2 от 08.11.2017г.</t>
  </si>
  <si>
    <t>В0503221000021</t>
  </si>
  <si>
    <t>28.04.2014 12:29:51</t>
  </si>
  <si>
    <t>10.01.2018 14:35:01</t>
  </si>
  <si>
    <t xml:space="preserve">05:49:00 00 48:193       </t>
  </si>
  <si>
    <t>0.2234</t>
  </si>
  <si>
    <t>Распоряжение Мингосимущества РД от 06.02.2014 г. №37-р, Свидетельство о госрегистрации права собственности РД запись рег. №05:49:000048:193-05/001/2017-2 от 08.11.2017г.</t>
  </si>
  <si>
    <t>В0503221000022</t>
  </si>
  <si>
    <t>28.04.2014 12:31:11</t>
  </si>
  <si>
    <t>10.01.2018 14:34:39</t>
  </si>
  <si>
    <t>г. Избербаш, ул. Маяковского, 117 "б"</t>
  </si>
  <si>
    <t xml:space="preserve">05:49:00 00 24:0126      </t>
  </si>
  <si>
    <t>0.2246</t>
  </si>
  <si>
    <t>Распоряжение Мингосимущества РД от 06.02.2014 г. №37-р, Свидетельство о госрегистрации права собственности РД запись рег. №05:49:000024:126-05/001/2017-2 от 08.11.2017 г.</t>
  </si>
  <si>
    <t>В0503270000014</t>
  </si>
  <si>
    <t>В0503270</t>
  </si>
  <si>
    <t>28.04.2014 18:31:33</t>
  </si>
  <si>
    <t>30.03.2018 19:05:13</t>
  </si>
  <si>
    <t>Государственное бюджетное учреждение Республики Дагестан "Махачкалинский родильный дом № 1"</t>
  </si>
  <si>
    <t>г. Махачкала, ул. Батырая, 54</t>
  </si>
  <si>
    <t xml:space="preserve">05:40:000052:1406        </t>
  </si>
  <si>
    <t>1.4466</t>
  </si>
  <si>
    <t>Минимущества РД от 24.04.2014 г. №180-р, Свидетельство о госрегистрации права собственности РД запись регистрации №05-05-01/063/2014-859 от 17.12.2014 г.</t>
  </si>
  <si>
    <t>В0527033000199</t>
  </si>
  <si>
    <t>30.04.2014 10:38:36</t>
  </si>
  <si>
    <t>09.06.2014 11:16:31</t>
  </si>
  <si>
    <t>Земельный участок (а/д Ставрополь-Прохладный-Моздок-Кизляр-Крайновка)</t>
  </si>
  <si>
    <t>Кизлярский район, с-з "им. Карла Маркса"</t>
  </si>
  <si>
    <t xml:space="preserve">05:02:00 00 05:734       </t>
  </si>
  <si>
    <t>4.6681</t>
  </si>
  <si>
    <t>Распоряжение Мингосимущества РД от 18.03.2014 г. №95-р</t>
  </si>
  <si>
    <t>В0527033000201</t>
  </si>
  <si>
    <t>30.04.2014 10:39:35</t>
  </si>
  <si>
    <t>09.06.2014 11:15:52</t>
  </si>
  <si>
    <t>Кизлярский район, с. Черняевка</t>
  </si>
  <si>
    <t xml:space="preserve">05:02:00 00 06:1182      </t>
  </si>
  <si>
    <t>7.3094</t>
  </si>
  <si>
    <t>В0527033000200</t>
  </si>
  <si>
    <t>30.04.2014 10:40:30</t>
  </si>
  <si>
    <t>09.06.2014 11:16:08</t>
  </si>
  <si>
    <t>Кизлярский район, с. Крайновка</t>
  </si>
  <si>
    <t xml:space="preserve">05:02:00 00 16:771       </t>
  </si>
  <si>
    <t>3.8128</t>
  </si>
  <si>
    <t>В0527033000202</t>
  </si>
  <si>
    <t>30.04.2014 10:43:54</t>
  </si>
  <si>
    <t>09.06.2014 11:15:37</t>
  </si>
  <si>
    <t>Кизлярский район, с. Нововладимирское</t>
  </si>
  <si>
    <t xml:space="preserve">05:02:00 00 26:492       </t>
  </si>
  <si>
    <t>3.4516</t>
  </si>
  <si>
    <t>В0527033000203</t>
  </si>
  <si>
    <t>30.04.2014 10:45:05</t>
  </si>
  <si>
    <t>09.06.2014 11:15:17</t>
  </si>
  <si>
    <t>Кизлярский район, сельсовет "Крайновский"</t>
  </si>
  <si>
    <t xml:space="preserve">05:02:00 00 74:65        </t>
  </si>
  <si>
    <t>10.4873</t>
  </si>
  <si>
    <t>В0527033000204</t>
  </si>
  <si>
    <t>30.04.2014 10:47:51</t>
  </si>
  <si>
    <t>09.06.2014 11:14:57</t>
  </si>
  <si>
    <t>Кизлярский район, на землях агрофирмы "им. Гаджиева" Гунибского района</t>
  </si>
  <si>
    <t xml:space="preserve">05:02:00 00 82:14        </t>
  </si>
  <si>
    <t>6.0753</t>
  </si>
  <si>
    <t>В0527033000205</t>
  </si>
  <si>
    <t>30.04.2014 10:54:52</t>
  </si>
  <si>
    <t>09.06.2014 11:14:41</t>
  </si>
  <si>
    <t>Кизлярский район, сельсовет "Красноармейский"</t>
  </si>
  <si>
    <t xml:space="preserve">05:02:00 01 86:3         </t>
  </si>
  <si>
    <t>4.0672</t>
  </si>
  <si>
    <t>В0527033000206</t>
  </si>
  <si>
    <t>30.04.2014 10:56:17</t>
  </si>
  <si>
    <t>09.06.2014 11:14:23</t>
  </si>
  <si>
    <t>Кизлярский район, г. Кизляр</t>
  </si>
  <si>
    <t xml:space="preserve">05:02:00 03 62:1         </t>
  </si>
  <si>
    <t>0.6972</t>
  </si>
  <si>
    <t>00535021000065</t>
  </si>
  <si>
    <t>09.02.2015 10:42:04</t>
  </si>
  <si>
    <t>13.04.2015 12:38:44</t>
  </si>
  <si>
    <t xml:space="preserve">05:09:00 00 37:623       </t>
  </si>
  <si>
    <t>52.948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</si>
  <si>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№05-05/001-05/160/002/2015-2430/1 от 16.02.2015г.</t>
  </si>
  <si>
    <t>В0503216000027</t>
  </si>
  <si>
    <t>В0503216</t>
  </si>
  <si>
    <t>05.05.2014 11:43:35</t>
  </si>
  <si>
    <t>05.05.2014 11:51:03</t>
  </si>
  <si>
    <t>Государственное бюджетное учреждение Республики Дагестан "Буйнакская центральная районная поликлиника"</t>
  </si>
  <si>
    <t xml:space="preserve">05:11:00 00 12:625       </t>
  </si>
  <si>
    <t>Распоряжение Мингосимущества РД от 06.02.2014г. №45-р</t>
  </si>
  <si>
    <t>В0503216000028</t>
  </si>
  <si>
    <t>05.05.2014 11:50:23</t>
  </si>
  <si>
    <t>Буйнакский район, с. Ишкарты</t>
  </si>
  <si>
    <t xml:space="preserve">05:11:00 00 17:0306      </t>
  </si>
  <si>
    <t>Распоряжение Мингосимущества РД от 23.08.2012г. №728-р</t>
  </si>
  <si>
    <t>В0503216000029</t>
  </si>
  <si>
    <t>05.05.2014 11:53:51</t>
  </si>
  <si>
    <t>Буйнакский район, с. Нижний Каранай</t>
  </si>
  <si>
    <t xml:space="preserve">05:11:00 00 26:0079      </t>
  </si>
  <si>
    <t>В0503216000030</t>
  </si>
  <si>
    <t>05.05.2014 11:55:08</t>
  </si>
  <si>
    <t xml:space="preserve">05:11:00 00 18:0256      </t>
  </si>
  <si>
    <t>В0503216000031</t>
  </si>
  <si>
    <t>05.05.2014 11:56:01</t>
  </si>
  <si>
    <t>Буйнакский район, с. Апши</t>
  </si>
  <si>
    <t xml:space="preserve">05:11:00 00 15:0565      </t>
  </si>
  <si>
    <t>В0503216000032</t>
  </si>
  <si>
    <t>05.05.2014 11:57:39</t>
  </si>
  <si>
    <t>Буйнакский район, с. Арахкент</t>
  </si>
  <si>
    <t xml:space="preserve">05:11:00 00 09:0005      </t>
  </si>
  <si>
    <t>В0503216000033</t>
  </si>
  <si>
    <t>05.05.2014 11:58:43</t>
  </si>
  <si>
    <t>Буйнакский район, с. Дуранги</t>
  </si>
  <si>
    <t xml:space="preserve">05:11:00 00 20:0200      </t>
  </si>
  <si>
    <t>0.0166</t>
  </si>
  <si>
    <t>В0503216000034</t>
  </si>
  <si>
    <t>05.05.2014 12:00:04</t>
  </si>
  <si>
    <t xml:space="preserve">05:11:00 00 05:0963      </t>
  </si>
  <si>
    <t>В0503216000035</t>
  </si>
  <si>
    <t>05.05.2014 12:01:16</t>
  </si>
  <si>
    <t>Буйнакский район, с. Акайтала</t>
  </si>
  <si>
    <t xml:space="preserve">05:11:00 00 19:0164      </t>
  </si>
  <si>
    <t>В0503216000036</t>
  </si>
  <si>
    <t>05.05.2014 12:02:20</t>
  </si>
  <si>
    <t xml:space="preserve">05:11:00 00 16:0007      </t>
  </si>
  <si>
    <t>0.0081</t>
  </si>
  <si>
    <t>В0503216000037</t>
  </si>
  <si>
    <t>05.05.2014 12:03:02</t>
  </si>
  <si>
    <t>Буйнакский район, с. Ванашимахи</t>
  </si>
  <si>
    <t xml:space="preserve">05:11:00 00 21:0002      </t>
  </si>
  <si>
    <t>В0503212000010</t>
  </si>
  <si>
    <t>В0503212</t>
  </si>
  <si>
    <t>24.11.2014 16:56:11</t>
  </si>
  <si>
    <t>02.06.2016 16:21:37</t>
  </si>
  <si>
    <t>Государственное бюджетное учреждение Республики Дагестан "Белиджинская участковая больница"</t>
  </si>
  <si>
    <t>Дербентский район, п. Белиджи, ул. Комарова</t>
  </si>
  <si>
    <t xml:space="preserve">05:07:00 00 01:4668      </t>
  </si>
  <si>
    <t>Распоряжение Мингосимущества РД от 23.04.2014г. №179-р</t>
  </si>
  <si>
    <t>В0500002001194</t>
  </si>
  <si>
    <t>15.07.2015 18:07:57</t>
  </si>
  <si>
    <t>11.09.2015 12:12:59</t>
  </si>
  <si>
    <t xml:space="preserve">05:39:00 00 01:860       </t>
  </si>
  <si>
    <t>0.0387</t>
  </si>
  <si>
    <t>Распоряжение Мингосимущества РД от 09.07.2015 г. №459-р, Свидетельство о госрегистрации права собственности РД, запись регистрации № 05-05/002/160/004/2015-8943/2 от 04.08.2015г.</t>
  </si>
  <si>
    <t>В0500002001195</t>
  </si>
  <si>
    <t>21.07.2015 17:17:10</t>
  </si>
  <si>
    <t>15.10.2015 10:26:33</t>
  </si>
  <si>
    <t>г. Южно-Сухокумск, ул. Пионерская, 3 "а"</t>
  </si>
  <si>
    <t xml:space="preserve">05:46:00 00 06:45        </t>
  </si>
  <si>
    <t>Распоряжение Мингосимущества РД от 10.06.2015 г. №336-р,  Свидетельство о госрегистрации права собственности РД запись регистрации №05-05-01/160/004/2015-9419/2 от 10.08.2015г.</t>
  </si>
  <si>
    <t>В0503203000252</t>
  </si>
  <si>
    <t>В0503203</t>
  </si>
  <si>
    <t>07.05.2014 12:16:16</t>
  </si>
  <si>
    <t>29.09.2017 14:58:04</t>
  </si>
  <si>
    <t>Государственное бюджетное учреждение Республики Дагестан "Хасавюртовская центральная районная поликлиника"</t>
  </si>
  <si>
    <t>Хасавюртовский район, с. Аксай</t>
  </si>
  <si>
    <t xml:space="preserve">05:05:00 00 01:1769      </t>
  </si>
  <si>
    <t>1.5333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</si>
  <si>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№05-05/024-05/160/005/2015-4668/1 от 15.09.2015 г.</t>
  </si>
  <si>
    <t>В0503203000253</t>
  </si>
  <si>
    <t>07.05.2014 12:18:55</t>
  </si>
  <si>
    <t>29.09.2017 15:14:13</t>
  </si>
  <si>
    <t>Хасавюртовский район, с. Кокрек</t>
  </si>
  <si>
    <t xml:space="preserve">05:05:00 00 05:1451      </t>
  </si>
  <si>
    <t>2.8455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</si>
  <si>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№05-05/024-05/160/005/2015-5113/1 от 16.09.2015 г.</t>
  </si>
  <si>
    <t>В0503203000254</t>
  </si>
  <si>
    <t>07.05.2014 12:21:19</t>
  </si>
  <si>
    <t>29.09.2017 15:51:15</t>
  </si>
  <si>
    <t>Хасавюртовский район, с.Теречное</t>
  </si>
  <si>
    <t xml:space="preserve">05:05:00 00 26:0648      </t>
  </si>
  <si>
    <t>0.7931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</si>
  <si>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№05-05/024-05/160/005/2015-5075/1 от 16.09.2015 г.</t>
  </si>
  <si>
    <t>В0503203000255</t>
  </si>
  <si>
    <t>07.05.2014 12:22:49</t>
  </si>
  <si>
    <t>Хасавюртовский район , с.Ботаюрт</t>
  </si>
  <si>
    <t xml:space="preserve">05:05:000009:0234        </t>
  </si>
  <si>
    <t>0.4403</t>
  </si>
  <si>
    <t>Распоряжение Минимущества РД от 17 января 2014 г. №12-р</t>
  </si>
  <si>
    <t>В0503203000256</t>
  </si>
  <si>
    <t>07.05.2014 12:24:47</t>
  </si>
  <si>
    <t>29.09.2017 16:18:27</t>
  </si>
  <si>
    <t>Хасавюртовский район, с. Бамматюрт</t>
  </si>
  <si>
    <t xml:space="preserve">05:05:00 00 11:1079      </t>
  </si>
  <si>
    <t>0.554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</si>
  <si>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№05-05/024-05/160/005/2015-4662/1 от 16.09.2015 г.</t>
  </si>
  <si>
    <t>В0503203000257</t>
  </si>
  <si>
    <t>07.05.2014 12:25:57</t>
  </si>
  <si>
    <t>29.09.2017 14:50:41</t>
  </si>
  <si>
    <t>Хасавюртовский район, с. Новосельское</t>
  </si>
  <si>
    <t xml:space="preserve">05:05:000018:0642        </t>
  </si>
  <si>
    <t>0.7863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</si>
  <si>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№05-05/024-05/160/005/2015-5107/1 от 16.09.2015 г.</t>
  </si>
  <si>
    <t>В0503203000258</t>
  </si>
  <si>
    <t>07.05.2014 12:28:24</t>
  </si>
  <si>
    <t>29.09.2017 15:12:31</t>
  </si>
  <si>
    <t>Хасавюртовский район, с. Костек</t>
  </si>
  <si>
    <t xml:space="preserve">05:05:00 00 08:0007      </t>
  </si>
  <si>
    <t>1.0981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</si>
  <si>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№05-05/024-05/160/005/2015-5115/1 от 16.09.2015 г.</t>
  </si>
  <si>
    <t>В0503203000259</t>
  </si>
  <si>
    <t>07.05.2014 12:29:56</t>
  </si>
  <si>
    <t>29.09.2017 15:56:59</t>
  </si>
  <si>
    <t>Хасавюртовский район, с. Эндирей</t>
  </si>
  <si>
    <t xml:space="preserve">05:05:00 00 04:1843      </t>
  </si>
  <si>
    <t>0.51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</si>
  <si>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№05-05/024-05/160/005/2015-5065/1 от 16.09.2015 г.</t>
  </si>
  <si>
    <t>В0503203000260</t>
  </si>
  <si>
    <t>07.05.2014 12:31:33</t>
  </si>
  <si>
    <t>29.09.2017 15:05:35</t>
  </si>
  <si>
    <t>Хасавюртовский район, с. Куруш</t>
  </si>
  <si>
    <t xml:space="preserve">05:05:00 00 02:1483      </t>
  </si>
  <si>
    <t>0.9881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</si>
  <si>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№05-05/024-05/160/005/2015-5110/1 от 16.09.2015 г.</t>
  </si>
  <si>
    <t>В0503203000261</t>
  </si>
  <si>
    <t>07.05.2014 12:33:22</t>
  </si>
  <si>
    <t>29.09.2017 14:56:21</t>
  </si>
  <si>
    <t>Хасавюртовский район, с. Нурадилово</t>
  </si>
  <si>
    <t xml:space="preserve">05:05:000014:1580        </t>
  </si>
  <si>
    <t>0.3156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</si>
  <si>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№05-05/024-05/160/005/2015-5099/1 от 16.09.2015 г.</t>
  </si>
  <si>
    <t>В0503203000262</t>
  </si>
  <si>
    <t>07.05.2014 12:34:51</t>
  </si>
  <si>
    <t>29.09.2017 15:43:17</t>
  </si>
  <si>
    <t>Хасавюртовский район, с. Нурадилово (с. Сивух)</t>
  </si>
  <si>
    <t xml:space="preserve">05:05:00 00 12:0888      </t>
  </si>
  <si>
    <t>1.2216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</si>
  <si>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№05-05/024-05/160/005/2015-5082/1 от 16.09.2015 г.</t>
  </si>
  <si>
    <t>В0503203000263</t>
  </si>
  <si>
    <t>07.05.2014 12:36:20</t>
  </si>
  <si>
    <t>29.09.2017 15:35:17</t>
  </si>
  <si>
    <t>Хасавюртовский район, с. Могилевское</t>
  </si>
  <si>
    <t xml:space="preserve">05:05:00 00 61:0390      </t>
  </si>
  <si>
    <t>0.3548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</si>
  <si>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№05-05/024-05/160/005/2015-5023/1 от 16.09.2015 г.</t>
  </si>
  <si>
    <t>В0503203000264</t>
  </si>
  <si>
    <t>07.05.2014 12:41:51</t>
  </si>
  <si>
    <t>29.09.2017 15:37:00</t>
  </si>
  <si>
    <t>Хасавюртовский район, с. Османюрт</t>
  </si>
  <si>
    <t xml:space="preserve">05:05:00 00 13:0693      </t>
  </si>
  <si>
    <t>0.1338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</si>
  <si>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№05-05/024-05/160/005/2015-4952/1 от 16.09.2015 г.</t>
  </si>
  <si>
    <t>В0503203000265</t>
  </si>
  <si>
    <t>07.05.2014 12:44:42</t>
  </si>
  <si>
    <t>29.09.2017 15:38:27</t>
  </si>
  <si>
    <t xml:space="preserve">05:05:00 00 03:2211      </t>
  </si>
  <si>
    <t>0.3309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</si>
  <si>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№05-05/024-05/160/005/2015-5018/1 от 16.09.2015 г.</t>
  </si>
  <si>
    <t>В0503203000266</t>
  </si>
  <si>
    <t>07.05.2014 12:46:52</t>
  </si>
  <si>
    <t>29.09.2017 14:40:32</t>
  </si>
  <si>
    <t>Хасавюртовский район , с.Сулевкент</t>
  </si>
  <si>
    <t xml:space="preserve">05:05:000021:0828  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</si>
  <si>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№05-05/024-05/160/005/2015-4941/1 от 16.09.2015 г.</t>
  </si>
  <si>
    <t>В0503203000267</t>
  </si>
  <si>
    <t>07.05.2014 12:50:12</t>
  </si>
  <si>
    <t>29.09.2017 14:53:20</t>
  </si>
  <si>
    <t>Хасавюртовский район, с.Темираул</t>
  </si>
  <si>
    <t xml:space="preserve">05:05:000015:1120        </t>
  </si>
  <si>
    <t>0.1144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</si>
  <si>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№05-05/024-05/160/005/2015-4939/1 от 16.09.2015 г.</t>
  </si>
  <si>
    <t>В0503203000268</t>
  </si>
  <si>
    <t>07.05.2014 12:53:55</t>
  </si>
  <si>
    <t>Хасавюртовский район , с.Покровское</t>
  </si>
  <si>
    <t xml:space="preserve">05:05:000022:0835        </t>
  </si>
  <si>
    <t>0.5528</t>
  </si>
  <si>
    <t>В0503203000269</t>
  </si>
  <si>
    <t>07.05.2014 12:57:53</t>
  </si>
  <si>
    <t>29.09.2017 15:50:02</t>
  </si>
  <si>
    <t>Хасавюртовский район, с. Адильотар</t>
  </si>
  <si>
    <t xml:space="preserve">05:05:00 00 28:0191      </t>
  </si>
  <si>
    <t>0.6403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</si>
  <si>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№05-05/024-05/160/005/2015-5059/1 от 16.09.2015 г.</t>
  </si>
  <si>
    <t>В0503203000270</t>
  </si>
  <si>
    <t>07.05.2014 12:59:25</t>
  </si>
  <si>
    <t>29.09.2017 16:04:51</t>
  </si>
  <si>
    <t>Хасавюртовский район, с. Тукита</t>
  </si>
  <si>
    <t xml:space="preserve">05:05:00 00 35:0268      </t>
  </si>
  <si>
    <t>0.4834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</si>
  <si>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№05-05/024-05/160/005/2015-4935/1 от 16.09.2015 г.</t>
  </si>
  <si>
    <t>В0503203000271</t>
  </si>
  <si>
    <t>07.05.2014 13:00:45</t>
  </si>
  <si>
    <t>Хасавюртовский район , с.Карланюрт</t>
  </si>
  <si>
    <t xml:space="preserve">05:05:000019:0789        </t>
  </si>
  <si>
    <t>0.5397</t>
  </si>
  <si>
    <t>В0503203000272</t>
  </si>
  <si>
    <t>07.05.2014 13:02:31</t>
  </si>
  <si>
    <t>29.09.2017 15:46:46</t>
  </si>
  <si>
    <t>Хасавюртовский район, с. Байрамаул</t>
  </si>
  <si>
    <t xml:space="preserve">05:05:00 00 16:0604      </t>
  </si>
  <si>
    <t>0.0296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</si>
  <si>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№05-05/024-05/160/005/2015-5055/1 от 16.09.2015 г.</t>
  </si>
  <si>
    <t>В0503203000273</t>
  </si>
  <si>
    <t>07.05.2014 13:04:28</t>
  </si>
  <si>
    <t>29.09.2017 15:55:42</t>
  </si>
  <si>
    <t>Хасавюртовский район, с. Ново-Костек</t>
  </si>
  <si>
    <t xml:space="preserve">05:05:000006:1026        </t>
  </si>
  <si>
    <t>0.9459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</si>
  <si>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№05-05/024-05/160/005/2015-5011/1 от 16.09.2015 г.</t>
  </si>
  <si>
    <t>В0503203000274</t>
  </si>
  <si>
    <t>07.05.2014 13:07:00</t>
  </si>
  <si>
    <t>29.09.2017 16:01:56</t>
  </si>
  <si>
    <t>Хасавюртовский район, с. Ичичали</t>
  </si>
  <si>
    <t xml:space="preserve">05:05:00 00 24:0298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</si>
  <si>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№05-05/024-05/160/005/2015-4902/1 от 16.09.2015 г.</t>
  </si>
  <si>
    <t>В0503203000275</t>
  </si>
  <si>
    <t>07.05.2014 13:08:08</t>
  </si>
  <si>
    <t>29.09.2017 15:33:49</t>
  </si>
  <si>
    <t>Хасавюртовский район, с. Умашаул</t>
  </si>
  <si>
    <t xml:space="preserve">05:05:00 00 40:0002      </t>
  </si>
  <si>
    <t>0.0213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</si>
  <si>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№05-05/024-05/160/005/2015-4718/1 от 15.09.2015 г.</t>
  </si>
  <si>
    <t>В0503203000276</t>
  </si>
  <si>
    <t>07.05.2014 13:09:15</t>
  </si>
  <si>
    <t>Хасавюртовский район , с.Сагада</t>
  </si>
  <si>
    <t xml:space="preserve">05:05:000003:2212        </t>
  </si>
  <si>
    <t>0.0163</t>
  </si>
  <si>
    <t>В0503203000277</t>
  </si>
  <si>
    <t>07.05.2014 13:10:13</t>
  </si>
  <si>
    <t>29.09.2017 14:54:43</t>
  </si>
  <si>
    <t>Хасавюртовский район, с. Пятилетка</t>
  </si>
  <si>
    <t xml:space="preserve">05:05:000032:0250        </t>
  </si>
  <si>
    <t>0.0838</t>
  </si>
  <si>
    <t>Распоряжение Минимущества РД от 17.01.014 г. №12-р, Свидетельство о гос. регистрации права собственности РД запись регистрации №05-05/024-05/160/005/2015-4831/1 от 16.09.2015 г.</t>
  </si>
  <si>
    <t>В0503203000278</t>
  </si>
  <si>
    <t>07.05.2014 13:11:15</t>
  </si>
  <si>
    <t>29.09.2017 16:03:34</t>
  </si>
  <si>
    <t>Хасавюртовский район, с. Карланюрт</t>
  </si>
  <si>
    <t xml:space="preserve">05:05:00 00 23:0419      </t>
  </si>
  <si>
    <t>0.0201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</si>
  <si>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№05-05/024-05/160/005/2015-4896/1 от 16.09.2015 г.</t>
  </si>
  <si>
    <t>В0503203000279</t>
  </si>
  <si>
    <t>07.05.2014 13:12:44</t>
  </si>
  <si>
    <t>29.09.2017 15:58:55</t>
  </si>
  <si>
    <t>Хасавюртовский район, с. Генжеаул</t>
  </si>
  <si>
    <t xml:space="preserve">05:05:00 00 42:0125      </t>
  </si>
  <si>
    <t>0.057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</si>
  <si>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№05-05/024-05/160/005/2015-4921/1 от 16.09.2015 г.</t>
  </si>
  <si>
    <t>В0503203000280</t>
  </si>
  <si>
    <t>07.05.2014 13:16:03</t>
  </si>
  <si>
    <t>29.09.2017 16:16:59</t>
  </si>
  <si>
    <t xml:space="preserve">05:05:00 00 04:1842      </t>
  </si>
  <si>
    <t>0.3616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</si>
  <si>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№05-05/024-05/160/005/2015-4685/1 от 16.09.2015 г.</t>
  </si>
  <si>
    <t>В0503203000281</t>
  </si>
  <si>
    <t>07.05.2014 13:17:48</t>
  </si>
  <si>
    <t>29.09.2017 14:38:44</t>
  </si>
  <si>
    <t>Хасавюртовский район , с.Тутлар</t>
  </si>
  <si>
    <t xml:space="preserve">05:05:000045:0001  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</si>
  <si>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№05-05/024-05/160/005/2015-4722/1 от 15.09.2015 г.</t>
  </si>
  <si>
    <t>В0503203000282</t>
  </si>
  <si>
    <t>07.05.2014 13:19:59</t>
  </si>
  <si>
    <t>Хасавюртовский район , с.Кадыротар</t>
  </si>
  <si>
    <t xml:space="preserve">05:05:000034:0002        </t>
  </si>
  <si>
    <t>В0503203000283</t>
  </si>
  <si>
    <t>07.05.2014 13:20:51</t>
  </si>
  <si>
    <t>29.09.2017 15:31:14</t>
  </si>
  <si>
    <t xml:space="preserve">05:05:00 00 33:0410      </t>
  </si>
  <si>
    <t>0.2672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</si>
  <si>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№05-05/024-05/160/005/2015-4705/1 от 15.09.2015 г.</t>
  </si>
  <si>
    <t>В0503203000284</t>
  </si>
  <si>
    <t>07.05.2014 13:23:12</t>
  </si>
  <si>
    <t>29.09.2017 16:00:00</t>
  </si>
  <si>
    <t>Хасавюртовский район, с. Дзержинское</t>
  </si>
  <si>
    <t xml:space="preserve">05:05:00 00 25:0451      </t>
  </si>
  <si>
    <t>0.0363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</si>
  <si>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№05-05/024-05/160/005/2015-4919/1 от 16.09.2015 г.</t>
  </si>
  <si>
    <t>В0503203000285</t>
  </si>
  <si>
    <t>07.05.2014 13:24:58</t>
  </si>
  <si>
    <t>29.09.2017 15:03:55</t>
  </si>
  <si>
    <t>Хасавюртовский район, с. Кемсиюрт</t>
  </si>
  <si>
    <t xml:space="preserve">05:05:00 00 43:0113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</si>
  <si>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№05-05/024-05/160/005/2015-4888/1 от 16.09.2015 г.</t>
  </si>
  <si>
    <t>В0503203000286</t>
  </si>
  <si>
    <t>07.05.2014 13:26:09</t>
  </si>
  <si>
    <t>29.09.2017 15:10:42</t>
  </si>
  <si>
    <t>Хасавюртовский район, с. Первомайское</t>
  </si>
  <si>
    <t xml:space="preserve">05:05:00 00 38:0323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</si>
  <si>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№05-05/024-05/160/005/2015-4837/1 от 16.09.2015 г.</t>
  </si>
  <si>
    <t>В0503203000287</t>
  </si>
  <si>
    <t>07.05.2014 13:27:52</t>
  </si>
  <si>
    <t>29.09.2017 15:27:26</t>
  </si>
  <si>
    <t>Хасавюртовский район, с.Чагаротар</t>
  </si>
  <si>
    <t xml:space="preserve">05:05:00 00 48:0326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</si>
  <si>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№05-05/024-05/160/005/2015-4709/1 от 15.09.2015 г.</t>
  </si>
  <si>
    <t>В0503203000288</t>
  </si>
  <si>
    <t>07.05.2014 13:29:12</t>
  </si>
  <si>
    <t>Хасавюртовский район , с.Октябрьское</t>
  </si>
  <si>
    <t xml:space="preserve">05:05:000046:0673        </t>
  </si>
  <si>
    <t>0.0525</t>
  </si>
  <si>
    <t>В0503203000289</t>
  </si>
  <si>
    <t>07.05.2014 13:32:05</t>
  </si>
  <si>
    <t>29.09.2017 14:46:26</t>
  </si>
  <si>
    <t>Хасавюртовский район, с.Тотурбийкала</t>
  </si>
  <si>
    <t xml:space="preserve">05:05:000020:0245  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</si>
  <si>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№05-05/024-05/160/005/2015-4728/1 от 15.09.2015 г.</t>
  </si>
  <si>
    <t>В0503203000290</t>
  </si>
  <si>
    <t>07.05.2014 13:33:05</t>
  </si>
  <si>
    <t>29.09.2017 15:53:44</t>
  </si>
  <si>
    <t>Хасавюртовский район, разъезд Байрам</t>
  </si>
  <si>
    <t xml:space="preserve">05:05:00 00 57:0722      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</si>
  <si>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№05-05/024-05/160/005/2015-4930/1 от 16.09.2015 г.</t>
  </si>
  <si>
    <t>В0503203000291</t>
  </si>
  <si>
    <t>07.05.2014 13:34:37</t>
  </si>
  <si>
    <t>29.09.2017 15:16:36</t>
  </si>
  <si>
    <t>Хасавюртовский район, с. Моксоб</t>
  </si>
  <si>
    <t xml:space="preserve">05:05:00 00 41:0178      </t>
  </si>
  <si>
    <t>0.0338</t>
  </si>
  <si>
    <t>Распоряжение Минимущества РД от 17.01.2014 г. №12-р, Свидетельство о гос. регистрации права собственности РД запись регистрации №05-05/024-05/160/005/2015-4886/1 от 16.09.2015 г.</t>
  </si>
  <si>
    <t>В0503203000292</t>
  </si>
  <si>
    <t>07.05.2014 13:35:46</t>
  </si>
  <si>
    <t>Хасавюртовский район , с.Казмааул</t>
  </si>
  <si>
    <t xml:space="preserve">05:05:000029:0335        </t>
  </si>
  <si>
    <t>0.283</t>
  </si>
  <si>
    <t>00535021000066</t>
  </si>
  <si>
    <t>09.02.2015 10:42:57</t>
  </si>
  <si>
    <t>13.04.2015 12:20:16</t>
  </si>
  <si>
    <t xml:space="preserve">05:09:00 00 37:624       </t>
  </si>
  <si>
    <t>7.6766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</si>
  <si>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№05-05/001-05/160/002/2015-2432/1 от 16.02.2015г.</t>
  </si>
  <si>
    <t>00507023000026</t>
  </si>
  <si>
    <t>23.06.2017 9:11:41</t>
  </si>
  <si>
    <t>08.08.2017 16:32:59</t>
  </si>
  <si>
    <t>Кизлярский район, территория МО "Сельсовет Кизлярский"</t>
  </si>
  <si>
    <t xml:space="preserve">05:02:00 00 99:171       </t>
  </si>
  <si>
    <t>6.6008</t>
  </si>
  <si>
    <t>Распоряжение Дагимущества РД от 21.06.2016 г. № 65-р, Свидетельство о госрегистрации права собственности РД запись регистрации №05:02:000099:171-05/001/2017-1 от 21.07.2017 г.</t>
  </si>
  <si>
    <t>В0503172000053</t>
  </si>
  <si>
    <t>В0503172</t>
  </si>
  <si>
    <t>13.05.2014 16:37:18</t>
  </si>
  <si>
    <t>13.05.2014 16:37:46</t>
  </si>
  <si>
    <t>Государственное бюджетное учреждение Республики Дагестан "Кизлярская центральная районная поликлиника"</t>
  </si>
  <si>
    <t xml:space="preserve">05:02:00 00 17:419       </t>
  </si>
  <si>
    <t>Распоряжение Минимущества РД от 02.08.2012 г. №662-р, акт приема-передачи из муниципальной собственности в собственность РД от 15.07.2012 г.</t>
  </si>
  <si>
    <t>В0503172000054</t>
  </si>
  <si>
    <t>13.05.2014 16:39:10</t>
  </si>
  <si>
    <t>Кизлярский район, с. Южное, ул. Школьная, 67</t>
  </si>
  <si>
    <t xml:space="preserve">05:02:00 00 14:741       </t>
  </si>
  <si>
    <t>В0503172000056</t>
  </si>
  <si>
    <t>13.05.2014 16:40:13</t>
  </si>
  <si>
    <t>Кизлярский район, с. Шаумян</t>
  </si>
  <si>
    <t xml:space="preserve">05:02:00 00 02:301       </t>
  </si>
  <si>
    <t>В0503172000055</t>
  </si>
  <si>
    <t>13.05.2014 16:41:15</t>
  </si>
  <si>
    <t xml:space="preserve">05:02:00 00 06:491       </t>
  </si>
  <si>
    <t>1.3597</t>
  </si>
  <si>
    <t>В0503172000057</t>
  </si>
  <si>
    <t>13.05.2014 17:29:40</t>
  </si>
  <si>
    <t>Кизлярский район, п. Степной</t>
  </si>
  <si>
    <t xml:space="preserve">05:02:00 00 37:153       </t>
  </si>
  <si>
    <t>В0503172000058</t>
  </si>
  <si>
    <t>13.05.2014 17:30:40</t>
  </si>
  <si>
    <t>Кизлярский район, с. Кохановка</t>
  </si>
  <si>
    <t xml:space="preserve">05:02:00 00 33:139       </t>
  </si>
  <si>
    <t>0.1381</t>
  </si>
  <si>
    <t>В0503172000059</t>
  </si>
  <si>
    <t>13.05.2014 17:32:13</t>
  </si>
  <si>
    <t xml:space="preserve">05:02:00 00 09:350       </t>
  </si>
  <si>
    <t>В0503172000060</t>
  </si>
  <si>
    <t>13.05.2014 17:33:17</t>
  </si>
  <si>
    <t>Кизлярский район, с. Краснооктябрское</t>
  </si>
  <si>
    <t xml:space="preserve">05:02:00 00 01:391       </t>
  </si>
  <si>
    <t>В0503172000061</t>
  </si>
  <si>
    <t>13.05.2014 17:34:53</t>
  </si>
  <si>
    <t>Кизлярский район, с. Малая Арешевка</t>
  </si>
  <si>
    <t xml:space="preserve">05:02:00 00 11:349       </t>
  </si>
  <si>
    <t>В0503172000062</t>
  </si>
  <si>
    <t>13.05.2014 17:35:57</t>
  </si>
  <si>
    <t xml:space="preserve">05:02:00 00 43:154       </t>
  </si>
  <si>
    <t>0.0259</t>
  </si>
  <si>
    <t>В0503172000063</t>
  </si>
  <si>
    <t>13.05.2014 17:37:19</t>
  </si>
  <si>
    <t xml:space="preserve">05:02:00 00 39:290       </t>
  </si>
  <si>
    <t>0.0151</t>
  </si>
  <si>
    <t>В0503212000011</t>
  </si>
  <si>
    <t>24.11.2014 16:57:06</t>
  </si>
  <si>
    <t>02.06.2016 16:21:49</t>
  </si>
  <si>
    <t>Дербентский район, п. Белиджи, ул. Больничная</t>
  </si>
  <si>
    <t xml:space="preserve">05:07:00 00 01:4669      </t>
  </si>
  <si>
    <t>В0503172000064</t>
  </si>
  <si>
    <t>13.05.2014 17:38:51</t>
  </si>
  <si>
    <t>Кизлярский район, с. Старая Серебряковка</t>
  </si>
  <si>
    <t xml:space="preserve">05:02:00 00 40:164       </t>
  </si>
  <si>
    <t>0.5908</t>
  </si>
  <si>
    <t>В0503172000065</t>
  </si>
  <si>
    <t>13.05.2014 17:39:44</t>
  </si>
  <si>
    <t>14.05.2014 13:16:06</t>
  </si>
  <si>
    <t>Кизлярский район, с. Кардоновка</t>
  </si>
  <si>
    <t xml:space="preserve">05:02:00 00 08:505       </t>
  </si>
  <si>
    <t>В0503172000066</t>
  </si>
  <si>
    <t>13.05.2014 17:40:36</t>
  </si>
  <si>
    <t xml:space="preserve">05:02:00 00 38:131       </t>
  </si>
  <si>
    <t>В0503172000067</t>
  </si>
  <si>
    <t>13.05.2014 17:41:32</t>
  </si>
  <si>
    <t xml:space="preserve">05:02:00 00 24:160       </t>
  </si>
  <si>
    <t>В0503172000068</t>
  </si>
  <si>
    <t>13.05.2014 17:42:51</t>
  </si>
  <si>
    <t xml:space="preserve">05:02:00 00 01:592       </t>
  </si>
  <si>
    <t>В0503186000030</t>
  </si>
  <si>
    <t>В0503186</t>
  </si>
  <si>
    <t>13.05.2014 17:43:29</t>
  </si>
  <si>
    <t>Государственное бюджетное учреждение Республики Дагестан "Хунзахская центральная районная больница"</t>
  </si>
  <si>
    <t>Хунзахский район, с.Арани</t>
  </si>
  <si>
    <t xml:space="preserve">05:36:000008:94          </t>
  </si>
  <si>
    <t>2.8559</t>
  </si>
  <si>
    <t>Распоряжение Минимущества РД от 29 августа 2012 г. №739-р</t>
  </si>
  <si>
    <t>В0503172000069</t>
  </si>
  <si>
    <t>13.05.2014 17:44:12</t>
  </si>
  <si>
    <t>Кизлярский район, с. Новая Серебряковка, ул. Крутого, 18</t>
  </si>
  <si>
    <t xml:space="preserve">05:02:00 00 34:181       </t>
  </si>
  <si>
    <t>0.0304</t>
  </si>
  <si>
    <t>В0503186000031</t>
  </si>
  <si>
    <t>13.05.2014 17:44:34</t>
  </si>
  <si>
    <t xml:space="preserve">05:36:000001:1134        </t>
  </si>
  <si>
    <t>В0503172000070</t>
  </si>
  <si>
    <t>13.05.2014 17:45:39</t>
  </si>
  <si>
    <t>Кизлярский район, с. Новый Бирюзяк</t>
  </si>
  <si>
    <t xml:space="preserve">05:02:00 00 25:304       </t>
  </si>
  <si>
    <t>0.1822</t>
  </si>
  <si>
    <t>В0503186000032</t>
  </si>
  <si>
    <t>13.05.2014 17:45:44</t>
  </si>
  <si>
    <t>Хунзахский район, с.Харахи</t>
  </si>
  <si>
    <t xml:space="preserve">05:36:000004:322         </t>
  </si>
  <si>
    <t>0.6297</t>
  </si>
  <si>
    <t>В0503172000071</t>
  </si>
  <si>
    <t>13.05.2014 17:46:58</t>
  </si>
  <si>
    <t>Кизлярский район, с. Огузер</t>
  </si>
  <si>
    <t xml:space="preserve">05:02:00 00 01:222       </t>
  </si>
  <si>
    <t>В0503186000033</t>
  </si>
  <si>
    <t>13.05.2014 17:47:07</t>
  </si>
  <si>
    <t>Хунзахский район, с.Гоцатль</t>
  </si>
  <si>
    <t xml:space="preserve">05:36:000002:452         </t>
  </si>
  <si>
    <t>0.1412</t>
  </si>
  <si>
    <t>В0503212000012</t>
  </si>
  <si>
    <t>24.11.2014 16:58:03</t>
  </si>
  <si>
    <t>02.06.2016 16:21:22</t>
  </si>
  <si>
    <t>Дербентский район, п. Белиджи, ул. З.Арухова, 80</t>
  </si>
  <si>
    <t xml:space="preserve">05:07:00 00 01:4670      </t>
  </si>
  <si>
    <t>В0503172000072</t>
  </si>
  <si>
    <t>13.05.2014 17:47:45</t>
  </si>
  <si>
    <t xml:space="preserve">05:02:00 00 18:259       </t>
  </si>
  <si>
    <t>В0503186000034</t>
  </si>
  <si>
    <t>13.05.2014 17:48:54</t>
  </si>
  <si>
    <t>Хунзахский район, с.Баитль</t>
  </si>
  <si>
    <t xml:space="preserve">05:36:000040:0056        </t>
  </si>
  <si>
    <t>В0503172000073</t>
  </si>
  <si>
    <t>13.05.2014 17:49:02</t>
  </si>
  <si>
    <t>Кизлярский район, п. Дагестанский</t>
  </si>
  <si>
    <t xml:space="preserve">05:02:00 00 54:65        </t>
  </si>
  <si>
    <t>В0503186000035</t>
  </si>
  <si>
    <t>13.05.2014 17:50:55</t>
  </si>
  <si>
    <t>Хунзахский район, с.Накитль</t>
  </si>
  <si>
    <t xml:space="preserve">05:36:000038:60          </t>
  </si>
  <si>
    <t>0.0036</t>
  </si>
  <si>
    <t>В0503186000036</t>
  </si>
  <si>
    <t>13.05.2014 17:51:55</t>
  </si>
  <si>
    <t>Хунзахский район, с.Сиух</t>
  </si>
  <si>
    <t xml:space="preserve">05:36:000019:0119        </t>
  </si>
  <si>
    <t>В0503186000037</t>
  </si>
  <si>
    <t>13.05.2014 17:53:03</t>
  </si>
  <si>
    <t>Хунзахский район, с.Ках</t>
  </si>
  <si>
    <t xml:space="preserve">05:36:000029:0085        </t>
  </si>
  <si>
    <t>В0503172000074</t>
  </si>
  <si>
    <t>13.05.2014 17:55:37</t>
  </si>
  <si>
    <t>Кизлярский район, с. Брянск</t>
  </si>
  <si>
    <t xml:space="preserve">05:02:00 00 03:264       </t>
  </si>
  <si>
    <t>В0503186000038</t>
  </si>
  <si>
    <t>13.05.2014 17:55:50</t>
  </si>
  <si>
    <t>Хунзахский район, с.Хиндах</t>
  </si>
  <si>
    <t xml:space="preserve">05:36:000015:0141        </t>
  </si>
  <si>
    <t>В0503186000039</t>
  </si>
  <si>
    <t>13.05.2014 17:57:04</t>
  </si>
  <si>
    <t>Хунзахский район, с.Коло</t>
  </si>
  <si>
    <t>В0503186000040</t>
  </si>
  <si>
    <t>13.05.2014 17:58:15</t>
  </si>
  <si>
    <t>Хунзахский район, с.Мущули</t>
  </si>
  <si>
    <t xml:space="preserve">05:36:000012:0145        </t>
  </si>
  <si>
    <t>0.0044</t>
  </si>
  <si>
    <t>В0503186000041</t>
  </si>
  <si>
    <t>13.05.2014 17:59:15</t>
  </si>
  <si>
    <t>Хунзахский район, с.Очло</t>
  </si>
  <si>
    <t xml:space="preserve">05:36:000014:0156        </t>
  </si>
  <si>
    <t>0.085</t>
  </si>
  <si>
    <t>В0503186000042</t>
  </si>
  <si>
    <t>13.05.2014 18:00:11</t>
  </si>
  <si>
    <t>Хунзахский район, с.Тануси</t>
  </si>
  <si>
    <t xml:space="preserve">05:36:000018:0145        </t>
  </si>
  <si>
    <t>В0503186000043</t>
  </si>
  <si>
    <t>13.05.2014 18:01:07</t>
  </si>
  <si>
    <t>Хунзахский район, с.Гацалух</t>
  </si>
  <si>
    <t xml:space="preserve">05:36:000022:0134        </t>
  </si>
  <si>
    <t>В0503186000044</t>
  </si>
  <si>
    <t>13.05.2014 18:02:12</t>
  </si>
  <si>
    <t>Хунзахский район, с.Орота</t>
  </si>
  <si>
    <t xml:space="preserve">05:36:000003:0245        </t>
  </si>
  <si>
    <t>В0503186000045</t>
  </si>
  <si>
    <t>13.05.2014 18:04:19</t>
  </si>
  <si>
    <t>Хунзахский район, с.Амишта</t>
  </si>
  <si>
    <t xml:space="preserve">05:36:000033:0044        </t>
  </si>
  <si>
    <t>В0503172000075</t>
  </si>
  <si>
    <t>13.05.2014 18:04:51</t>
  </si>
  <si>
    <t>Кизлярский район, с. Вперед</t>
  </si>
  <si>
    <t xml:space="preserve">05:02:00 00 13:424       </t>
  </si>
  <si>
    <t>В0503186000046</t>
  </si>
  <si>
    <t>13.05.2014 18:06:30</t>
  </si>
  <si>
    <t>Хунзахский район, с.Батлаич</t>
  </si>
  <si>
    <t xml:space="preserve">05:36:000007:0389        </t>
  </si>
  <si>
    <t>В0503172000076</t>
  </si>
  <si>
    <t>13.05.2014 18:08:10</t>
  </si>
  <si>
    <t>Кизлярский район, с. Большая Арешевка</t>
  </si>
  <si>
    <t xml:space="preserve">05:02:00 00 00:370       </t>
  </si>
  <si>
    <t>В0503186000047</t>
  </si>
  <si>
    <t>13.05.2014 18:08:14</t>
  </si>
  <si>
    <t>Хунзахский район, с.Уздалросо</t>
  </si>
  <si>
    <t xml:space="preserve">05:36:000011:0150        </t>
  </si>
  <si>
    <t>В0503186000048</t>
  </si>
  <si>
    <t>13.05.2014 18:09:26</t>
  </si>
  <si>
    <t>13.05.2014 18:11:11</t>
  </si>
  <si>
    <t>Хунзахский район, с.Тлайлух</t>
  </si>
  <si>
    <t xml:space="preserve">05:36:000023:0127        </t>
  </si>
  <si>
    <t>В0503186000049</t>
  </si>
  <si>
    <t>13.05.2014 18:10:50</t>
  </si>
  <si>
    <t>Хунзахский район, с.Цельмес</t>
  </si>
  <si>
    <t xml:space="preserve">05:36:000025:0085        </t>
  </si>
  <si>
    <t>В0503172000077</t>
  </si>
  <si>
    <t>13.05.2014 18:11:14</t>
  </si>
  <si>
    <t xml:space="preserve">05:02:00 00 02:1252      </t>
  </si>
  <si>
    <t>В0503186000050</t>
  </si>
  <si>
    <t>13.05.2014 18:13:10</t>
  </si>
  <si>
    <t>Хунзахский район, с.Мочох</t>
  </si>
  <si>
    <t xml:space="preserve">05:36:000021:0115        </t>
  </si>
  <si>
    <t>0.0862</t>
  </si>
  <si>
    <t>В0503186000051</t>
  </si>
  <si>
    <t>13.05.2014 18:14:58</t>
  </si>
  <si>
    <t>Хунзахский район, с.Мал.Амущи</t>
  </si>
  <si>
    <t xml:space="preserve">05:36:000005:0338        </t>
  </si>
  <si>
    <t>0.0051</t>
  </si>
  <si>
    <t>В0503186000052</t>
  </si>
  <si>
    <t>13.05.2014 18:15:52</t>
  </si>
  <si>
    <t>Хунзахский район, с.Нов.Амущи</t>
  </si>
  <si>
    <t xml:space="preserve">05:36:000005:0337        </t>
  </si>
  <si>
    <t>0.0025</t>
  </si>
  <si>
    <t>В0503172000078</t>
  </si>
  <si>
    <t>13.05.2014 18:15:55</t>
  </si>
  <si>
    <t>Кизлярский район, с. Ново-Владимировка</t>
  </si>
  <si>
    <t xml:space="preserve">05:02:00 00 26:235       </t>
  </si>
  <si>
    <t>0.0458</t>
  </si>
  <si>
    <t>В0503186000053</t>
  </si>
  <si>
    <t>13.05.2014 18:16:38</t>
  </si>
  <si>
    <t>Хунзахский район, с.Кахикал</t>
  </si>
  <si>
    <t xml:space="preserve">05:36:000027:72          </t>
  </si>
  <si>
    <t>В0503172000079</t>
  </si>
  <si>
    <t>14.05.2014 12:51:22</t>
  </si>
  <si>
    <t xml:space="preserve">05:02:00 00 21:260       </t>
  </si>
  <si>
    <t>В0503172000080</t>
  </si>
  <si>
    <t>14.05.2014 12:52:40</t>
  </si>
  <si>
    <t xml:space="preserve">05:02:00 00 42:41        </t>
  </si>
  <si>
    <t>В0503172000081</t>
  </si>
  <si>
    <t>14.05.2014 12:53:37</t>
  </si>
  <si>
    <t>Кизлярский район, с. Карла Маркса</t>
  </si>
  <si>
    <t xml:space="preserve">05:02:00 00 05:430       </t>
  </si>
  <si>
    <t>В0503172000082</t>
  </si>
  <si>
    <t>14.05.2014 12:54:43</t>
  </si>
  <si>
    <t>Кизлярский район, с. Бурумбай</t>
  </si>
  <si>
    <t xml:space="preserve">05:02:00 00 58:42        </t>
  </si>
  <si>
    <t>0.0146</t>
  </si>
  <si>
    <t>В0503172000083</t>
  </si>
  <si>
    <t>14.05.2014 12:56:02</t>
  </si>
  <si>
    <t xml:space="preserve">05:02:00 00 49:99        </t>
  </si>
  <si>
    <t>В0503172000084</t>
  </si>
  <si>
    <t>14.05.2014 12:57:02</t>
  </si>
  <si>
    <t>Кизлярский район, с. Большая Задоевка</t>
  </si>
  <si>
    <t xml:space="preserve">05:02:00 00 15:317       </t>
  </si>
  <si>
    <t>В0503172000085</t>
  </si>
  <si>
    <t>14.05.2014 12:58:06</t>
  </si>
  <si>
    <t xml:space="preserve">05:02:00 00 20:330       </t>
  </si>
  <si>
    <t>В0503172000086</t>
  </si>
  <si>
    <t>14.05.2014 12:59:18</t>
  </si>
  <si>
    <t xml:space="preserve">05:02:00 00 07:489       </t>
  </si>
  <si>
    <t>В0503172000087</t>
  </si>
  <si>
    <t>14.05.2014 13:00:39</t>
  </si>
  <si>
    <t>Кизлярский район, территория МО "с/с Кизлярский"</t>
  </si>
  <si>
    <t xml:space="preserve">05:02:00 00 05:117       </t>
  </si>
  <si>
    <t>В0503172000088</t>
  </si>
  <si>
    <t>14.05.2014 13:01:49</t>
  </si>
  <si>
    <t>Кизлярский район, с. Первомайское, территория МО "с/с Косякинский"</t>
  </si>
  <si>
    <t xml:space="preserve">05:02:00 00 31:271       </t>
  </si>
  <si>
    <t>В0503172000089</t>
  </si>
  <si>
    <t>14.05.2014 13:05:01</t>
  </si>
  <si>
    <t>Кизлярский район, с. Большая Козыревка</t>
  </si>
  <si>
    <t xml:space="preserve">05:02:00 00 06:490       </t>
  </si>
  <si>
    <t>В0503172000090</t>
  </si>
  <si>
    <t>14.05.2014 17:29:52</t>
  </si>
  <si>
    <t>14.05.2014 17:31:12</t>
  </si>
  <si>
    <t>Кизлярский район, х. Курдюковский</t>
  </si>
  <si>
    <t xml:space="preserve">05:02:00 00 64:51        </t>
  </si>
  <si>
    <t>В0503172000091</t>
  </si>
  <si>
    <t>14.05.2014 17:30:41</t>
  </si>
  <si>
    <t>Кизлярский район, с/с Кизлярский</t>
  </si>
  <si>
    <t xml:space="preserve">05:02:00 00 05:118       </t>
  </si>
  <si>
    <t>0.0249</t>
  </si>
  <si>
    <t>В0503172000092</t>
  </si>
  <si>
    <t>14.05.2014 17:32:11</t>
  </si>
  <si>
    <t xml:space="preserve">05:02:00 00 22:341       </t>
  </si>
  <si>
    <t>0.0267</t>
  </si>
  <si>
    <t>В0520029000003</t>
  </si>
  <si>
    <t>В0520029</t>
  </si>
  <si>
    <t>15.05.2014 12:36:15</t>
  </si>
  <si>
    <t>17.08.2016 9:35:02</t>
  </si>
  <si>
    <t>ГБОУ ДОД "Детско-юношеская спортивная школа с. Гуниб"</t>
  </si>
  <si>
    <t xml:space="preserve">05:26:0000001:541        </t>
  </si>
  <si>
    <t>Мингосимущества РД от 19.03.2014г. № 98-р,. Свидетельство о госрегистрации права собственности РД, запись регистрации №05-05-01/534/2014-300 от 31.10.2014г.</t>
  </si>
  <si>
    <t>В0503255000012</t>
  </si>
  <si>
    <t>В0503255</t>
  </si>
  <si>
    <t>16.05.2014 15:57:04</t>
  </si>
  <si>
    <t>16.08.2016 9:39:39</t>
  </si>
  <si>
    <t>Государственное бюджетное учреждение Республики Дагестан "Поликлиника №7"</t>
  </si>
  <si>
    <t>г. Махачкала, ул. Поповича, 35</t>
  </si>
  <si>
    <t xml:space="preserve">05:40:00 00 27:931       </t>
  </si>
  <si>
    <t>0.1674</t>
  </si>
  <si>
    <t>Распоряжение Мингосимущества РД от 23.04.2014 г. №180-р., Свидетельство о госрегистрации права собственности РД запись регистрации №05-05-01/047/2014-876 от 18.08.2014г</t>
  </si>
  <si>
    <t>В0503255000013</t>
  </si>
  <si>
    <t>16.05.2014 16:06:04</t>
  </si>
  <si>
    <t>16.08.2016 9:39:47</t>
  </si>
  <si>
    <t>г. Махачкала, ул. Поповича, 37</t>
  </si>
  <si>
    <t xml:space="preserve">05:40:00 00 27:929       </t>
  </si>
  <si>
    <t>0.1142</t>
  </si>
  <si>
    <t>Распоряжение Мингосимущества РД от 23.04.2014 г.., №180-р, Свидетельство о госрегистрации права собственности РД запись регистрации №05-05-01/047/2014-877 от 18.08.2014г.</t>
  </si>
  <si>
    <t>В0503255000014</t>
  </si>
  <si>
    <t>16.05.2014 16:22:32</t>
  </si>
  <si>
    <t>16.08.2016 9:39:55</t>
  </si>
  <si>
    <t>г. Махачкала, п. Нефтекачка,  р-он УЗК</t>
  </si>
  <si>
    <t xml:space="preserve">05:40:00 00 16:507       </t>
  </si>
  <si>
    <t>Распоряжение Мингосимущества РД от 23.04.2014 г. №180-р,. Свидетельство о госрегистрации права собственности РД запись регистрации №05-05-01/047/2014-879 от 18.08.2014г</t>
  </si>
  <si>
    <t>В0503255000015</t>
  </si>
  <si>
    <t>16.05.2014 16:35:16</t>
  </si>
  <si>
    <t>16.08.2016 9:40:03</t>
  </si>
  <si>
    <t>г. Махачкала, п. Шамхал, ул. Ленина, 62</t>
  </si>
  <si>
    <t xml:space="preserve">05:40:00 00 10:1875      </t>
  </si>
  <si>
    <t>0.1364</t>
  </si>
  <si>
    <t>Распоряжение Мингосимущества РД от 23.04.2014 г.., №180-р, Свидетельство о госрегистрации права собственности РД запись регистрации №05-05-01/047/2014-878 от 18.08.2014г</t>
  </si>
  <si>
    <t>В0503278000040</t>
  </si>
  <si>
    <t>19.05.2014 16:10:24</t>
  </si>
  <si>
    <t>19.05.2014 16:11:25</t>
  </si>
  <si>
    <t>Курахский район, с. Урсун</t>
  </si>
  <si>
    <t xml:space="preserve">05:29:000020:0027        </t>
  </si>
  <si>
    <t>В0503278000041</t>
  </si>
  <si>
    <t>19.05.2014 16:13:17</t>
  </si>
  <si>
    <t>Курахский район, с. Квардал</t>
  </si>
  <si>
    <t xml:space="preserve">05:29:000014:0046        </t>
  </si>
  <si>
    <t>В0503278000042</t>
  </si>
  <si>
    <t>19.05.2014 16:14:55</t>
  </si>
  <si>
    <t>Курахский район, с. Кумух</t>
  </si>
  <si>
    <t xml:space="preserve">05:29:000043:0002        </t>
  </si>
  <si>
    <t>В0503278000043</t>
  </si>
  <si>
    <t>19.05.2014 16:20:26</t>
  </si>
  <si>
    <t>Курахский район, с. Ашар</t>
  </si>
  <si>
    <t xml:space="preserve">05:29:000005:0106        </t>
  </si>
  <si>
    <t>В0503278000044</t>
  </si>
  <si>
    <t>19.05.2014 16:22:03</t>
  </si>
  <si>
    <t>Курахский район, с. Шур-Дере</t>
  </si>
  <si>
    <t xml:space="preserve">05:29:000004:1190        </t>
  </si>
  <si>
    <t>В0503278000045</t>
  </si>
  <si>
    <t>19.05.2014 16:23:07</t>
  </si>
  <si>
    <t>Курахский район, с. Аладаш</t>
  </si>
  <si>
    <t xml:space="preserve">05:29:000097:0025        </t>
  </si>
  <si>
    <t>В0503278000046</t>
  </si>
  <si>
    <t>19.05.2014 16:24:24</t>
  </si>
  <si>
    <t>Курахский район, с. Хвередж</t>
  </si>
  <si>
    <t xml:space="preserve">05:29:000012:0075        </t>
  </si>
  <si>
    <t>В0503278000047</t>
  </si>
  <si>
    <t>19.05.2014 16:28:14</t>
  </si>
  <si>
    <t>Курахский район, с. Хпюк</t>
  </si>
  <si>
    <t xml:space="preserve">05:29:000008:0130        </t>
  </si>
  <si>
    <t>В0503278000048</t>
  </si>
  <si>
    <t>19.05.2014 16:30:41</t>
  </si>
  <si>
    <t>Курахский район, с. Хпедж</t>
  </si>
  <si>
    <t xml:space="preserve">05:29:000013:0063        </t>
  </si>
  <si>
    <t>В0503278000049</t>
  </si>
  <si>
    <t>19.05.2014 16:32:11</t>
  </si>
  <si>
    <t>Курахский район, с. Ругун</t>
  </si>
  <si>
    <t xml:space="preserve">05:29:000018:0039        </t>
  </si>
  <si>
    <t>В0503278000050</t>
  </si>
  <si>
    <t>19.05.2014 16:33:21</t>
  </si>
  <si>
    <t>Курахский район, с. Шимихюр</t>
  </si>
  <si>
    <t xml:space="preserve">05:29:000007:0131        </t>
  </si>
  <si>
    <t>В0503278000051</t>
  </si>
  <si>
    <t>19.05.2014 16:35:35</t>
  </si>
  <si>
    <t>Курахский район, с. Ашакент</t>
  </si>
  <si>
    <t xml:space="preserve">05:29:000015:0047        </t>
  </si>
  <si>
    <t>В0503278000052</t>
  </si>
  <si>
    <t>19.05.2014 16:46:49</t>
  </si>
  <si>
    <t>Курахский район, с. Штул</t>
  </si>
  <si>
    <t xml:space="preserve">05:29:000011:0118        </t>
  </si>
  <si>
    <t>В0503278000053</t>
  </si>
  <si>
    <t>19.05.2014 16:52:41</t>
  </si>
  <si>
    <t>Курахский район, с. Кутул</t>
  </si>
  <si>
    <t xml:space="preserve">05:29:000019:0076        </t>
  </si>
  <si>
    <t>В0503278000054</t>
  </si>
  <si>
    <t>19.05.2014 16:54:21</t>
  </si>
  <si>
    <t>Курахский район, с. Верхний Штул</t>
  </si>
  <si>
    <t xml:space="preserve">05:29:000011:0119        </t>
  </si>
  <si>
    <t>В0503278000055</t>
  </si>
  <si>
    <t>19.05.2014 16:55:41</t>
  </si>
  <si>
    <t>Курахский район, с. Бахцуг</t>
  </si>
  <si>
    <t xml:space="preserve">05:29:000016:0042        </t>
  </si>
  <si>
    <t>В0503278000056</t>
  </si>
  <si>
    <t>19.05.2014 16:56:54</t>
  </si>
  <si>
    <t>19.05.2014 16:59:00</t>
  </si>
  <si>
    <t>Курахский район, с. Икра</t>
  </si>
  <si>
    <t xml:space="preserve">05:13:000003:0389        </t>
  </si>
  <si>
    <t>В0503278000057</t>
  </si>
  <si>
    <t>19.05.2014 16:58:29</t>
  </si>
  <si>
    <t>Курахский район, с. Бугда-Тепе</t>
  </si>
  <si>
    <t xml:space="preserve">05:10:000043:0003        </t>
  </si>
  <si>
    <t>В0503278000058</t>
  </si>
  <si>
    <t>19.05.2014 17:02:21</t>
  </si>
  <si>
    <t>Курахский район, с.Моллакент</t>
  </si>
  <si>
    <t xml:space="preserve">05:07:000041:0412        </t>
  </si>
  <si>
    <t>0.0696</t>
  </si>
  <si>
    <t>В0503278000059</t>
  </si>
  <si>
    <t>19.05.2014 17:03:51</t>
  </si>
  <si>
    <t>Курахский район, с.Кабир</t>
  </si>
  <si>
    <t xml:space="preserve">05:29:000002:0439        </t>
  </si>
  <si>
    <t>0.1253</t>
  </si>
  <si>
    <t>В0503278000060</t>
  </si>
  <si>
    <t>19.05.2014 17:05:22</t>
  </si>
  <si>
    <t xml:space="preserve">05:29:000001:0028        </t>
  </si>
  <si>
    <t>В0503278000061</t>
  </si>
  <si>
    <t>19.05.2014 17:08:40</t>
  </si>
  <si>
    <t>Курахский район, с.Гельхен</t>
  </si>
  <si>
    <t xml:space="preserve">05:29:000006:0125        </t>
  </si>
  <si>
    <t>В0503278000062</t>
  </si>
  <si>
    <t>19.05.2014 17:10:16</t>
  </si>
  <si>
    <t>Курахский район, с. Арабляр</t>
  </si>
  <si>
    <t xml:space="preserve">05:07:000040:0003        </t>
  </si>
  <si>
    <t>В0500003001888</t>
  </si>
  <si>
    <t>20.05.2014 18:07:36</t>
  </si>
  <si>
    <t>20.05.2014 18:10:23</t>
  </si>
  <si>
    <t>Земельный участок (КП "Каратинское")</t>
  </si>
  <si>
    <t xml:space="preserve">05:01:00 01 95:24        </t>
  </si>
  <si>
    <t>713.0537</t>
  </si>
  <si>
    <t>Распоряжение Мингосимущества РД от 06.02.2013г. №89-р, Свидетельство о госрегистрации права собственности РД, запись регистрации №05-05-01/520/2014-296 от 29.04.2014г.</t>
  </si>
  <si>
    <t>В0500003001889</t>
  </si>
  <si>
    <t>20.05.2014 18:08:51</t>
  </si>
  <si>
    <t xml:space="preserve">05:01:00 01 95:25        </t>
  </si>
  <si>
    <t>318.8288</t>
  </si>
  <si>
    <t>Распоряжение Мингосимущества РД от 06.02.2013г.№89-р, Свидетельство о госрегистрации права собственности РД, запись регистрации №05-05-01/520/2014-297 от 29.04.2014г.</t>
  </si>
  <si>
    <t>В0500003001945</t>
  </si>
  <si>
    <t>14.07.2015 16:13:42</t>
  </si>
  <si>
    <t>06.11.2015 15:51:19</t>
  </si>
  <si>
    <t>Земельный участок (КФХ "Каре Кадани")</t>
  </si>
  <si>
    <t xml:space="preserve">05:03:00 00 00:0017      </t>
  </si>
  <si>
    <t>2089.3769</t>
  </si>
  <si>
    <t>Распоряжение Мингосимущества РД от 01.07.2015 г. №443-р, Свидетельство о госрегистрации права собственности РД запись регистрации №05-05-21/003/2008-395 от 30.10.2015 г.</t>
  </si>
  <si>
    <t>В0503265000007</t>
  </si>
  <si>
    <t>В0503265</t>
  </si>
  <si>
    <t>14.07.2015 16:47:55</t>
  </si>
  <si>
    <t>29.07.2016 17:47:13</t>
  </si>
  <si>
    <t>Государственное бюджетное учреждение Республики Дагестан "Детская больница №1"</t>
  </si>
  <si>
    <t>г. Махачкала, ул. Гагарина, 118</t>
  </si>
  <si>
    <t xml:space="preserve">05:40:000066:6836        </t>
  </si>
  <si>
    <t>0.91</t>
  </si>
  <si>
    <t>Распоряжение Мингосимущества РД от 01.07.2015 г. № 444-р, Св-во о госрегистрации права соб-ти РД запись рег. №05-05/001-05/140/001/2015-4102/1 от 13.04.15 г.</t>
  </si>
  <si>
    <t>В0503234000035</t>
  </si>
  <si>
    <t>23.05.2014 12:26:05</t>
  </si>
  <si>
    <t>29.07.2016 16:53:08</t>
  </si>
  <si>
    <t xml:space="preserve">05:04:00 00 02:2106      </t>
  </si>
  <si>
    <t>0.3297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</si>
  <si>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№05-05/001-05/140/012/2016-15269/1 от 08.06.16г.</t>
  </si>
  <si>
    <t>В0503234000036</t>
  </si>
  <si>
    <t>23.05.2014 12:27:17</t>
  </si>
  <si>
    <t>29.07.2016 16:49:36</t>
  </si>
  <si>
    <t xml:space="preserve">05:04:00 00 02:2105      </t>
  </si>
  <si>
    <t>Расп. Мингосимущества РД от 23.04.2014 г. № 179-р, Расп. Мингосимущества РД от 30.11.2015 г. №766-р, Св-во о госрегистрации права соб-ти РД запись регистрации №05-05/001-05/140/012/2016-15267/1</t>
  </si>
  <si>
    <t>В0503234000037</t>
  </si>
  <si>
    <t>23.05.2014 12:29:18</t>
  </si>
  <si>
    <t>Тарумовский район, с. Тарумовка, ул. Горячеводская, 77 "а"</t>
  </si>
  <si>
    <t xml:space="preserve">05:04:00 00 02:1383      </t>
  </si>
  <si>
    <t>0.2732</t>
  </si>
  <si>
    <t>Распоряжение Мингосимущества РД от 23.04.2014 г. № 179-р</t>
  </si>
  <si>
    <t>В0503234000038</t>
  </si>
  <si>
    <t>23.05.2014 12:30:36</t>
  </si>
  <si>
    <t>Тарумовский район, с. Таловка, ул. Больничная, 1</t>
  </si>
  <si>
    <t xml:space="preserve">05:04:00 00 08:0008      </t>
  </si>
  <si>
    <t>1.1088</t>
  </si>
  <si>
    <t>В0503234000039</t>
  </si>
  <si>
    <t>23.05.2014 12:33:17</t>
  </si>
  <si>
    <t>14.12.2015 11:22:46</t>
  </si>
  <si>
    <t>Тарумовский район, с. Иммунный, ул. Школьная, 7</t>
  </si>
  <si>
    <t xml:space="preserve">05:03:10 00 30:0005      </t>
  </si>
  <si>
    <t>Распоряжение Мингосимущества РД от 23.04.2014 г. № 179-р, Распоряжение Мингосимущества РД от 30.11.2015 г. №766-р</t>
  </si>
  <si>
    <t>В0503234000040</t>
  </si>
  <si>
    <t>23.05.2014 12:35:42</t>
  </si>
  <si>
    <t>29.07.2016 17:08:21</t>
  </si>
  <si>
    <t>Тарумовский район, с. В. Таловка, ул. Кумратова, 14</t>
  </si>
  <si>
    <t xml:space="preserve">05:04:00 00 18:0080      </t>
  </si>
  <si>
    <t>0.0039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</si>
  <si>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№05-05/001-05/140/012/2016-15262/1 от 08.06.16г.</t>
  </si>
  <si>
    <t>В0503234000041</t>
  </si>
  <si>
    <t>23.05.2014 12:36:56</t>
  </si>
  <si>
    <t>29.07.2016 17:03:03</t>
  </si>
  <si>
    <t>Тарумовский район, с. Н. Николаевка, ул. Крупской, 52</t>
  </si>
  <si>
    <t xml:space="preserve">05:04:00 00 14:0183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</si>
  <si>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№05-05/001-05/140/012/2016-15261/1 от 08.06.16г.</t>
  </si>
  <si>
    <t>В0503234000042</t>
  </si>
  <si>
    <t>23.05.2014 12:38:08</t>
  </si>
  <si>
    <t>29.07.2016 17:12:47</t>
  </si>
  <si>
    <t>Тарумовский район, с. Калиновка, ул. Орджоникидзе, 4</t>
  </si>
  <si>
    <t xml:space="preserve">05:04:00 00 06:0468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</si>
  <si>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№05-05/001-05/140/012/2016-15258/1 от 08.06.16г.</t>
  </si>
  <si>
    <t>В0503234000043</t>
  </si>
  <si>
    <t>23.05.2014 12:39:09</t>
  </si>
  <si>
    <t>29.07.2016 17:11:14</t>
  </si>
  <si>
    <t>Тарумовский район, с. Н. Романовка, ул. Ленина, 32</t>
  </si>
  <si>
    <t xml:space="preserve">05:04:00 00 11:0228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</si>
  <si>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№05-05/001-05/140/012/2016-15254/1 от 08.06.16г.</t>
  </si>
  <si>
    <t>В0503234000044</t>
  </si>
  <si>
    <t>23.05.2014 12:40:08</t>
  </si>
  <si>
    <t>29.07.2016 17:09:53</t>
  </si>
  <si>
    <t>Тарумовский район, с. Привольное, ул. Молодежная, 52</t>
  </si>
  <si>
    <t xml:space="preserve">05:04:00 00 15:0100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</si>
  <si>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№05-05/001-05/140/012/2016-15251/1 от 08.06.16г.</t>
  </si>
  <si>
    <t>В0503234000045</t>
  </si>
  <si>
    <t>23.05.2014 12:41:59</t>
  </si>
  <si>
    <t>29.07.2016 16:57:16</t>
  </si>
  <si>
    <t>Тарумовский район, с. Коктюбей, ул. Советская, 159</t>
  </si>
  <si>
    <t xml:space="preserve">05:04:00 00 12:0292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</si>
  <si>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№05-05/001-05/140/012/2016-15247/1 от 08.06.16г.</t>
  </si>
  <si>
    <t>В0503234000046</t>
  </si>
  <si>
    <t>23.05.2014 12:48:12</t>
  </si>
  <si>
    <t>29.07.2016 16:55:13</t>
  </si>
  <si>
    <t>Тарумовский район, с. Рассвет, ул. Дружбы, 65</t>
  </si>
  <si>
    <t xml:space="preserve">05:04:00 00 10:0280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</si>
  <si>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№05-05/001-05/140/012/2016-15245/1 от 08.06.16г.</t>
  </si>
  <si>
    <t>В0503234000047</t>
  </si>
  <si>
    <t>23.05.2014 12:49:56</t>
  </si>
  <si>
    <t>29.07.2016 16:58:56</t>
  </si>
  <si>
    <t>Тарумовский район, с. А. Невское, ул. Кочубея, 15</t>
  </si>
  <si>
    <t xml:space="preserve">05:04:00 00 07:0375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</si>
  <si>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№05-05/001-05/140/012/2016-15244/1 от 08.06.16г.</t>
  </si>
  <si>
    <t>В0503234000048</t>
  </si>
  <si>
    <t>23.05.2014 12:51:07</t>
  </si>
  <si>
    <t>29.07.2016 17:14:06</t>
  </si>
  <si>
    <t>Тарумовский район, с. Карабаглы, ул. Шаумяна, 64</t>
  </si>
  <si>
    <t xml:space="preserve">05:04:00 00 13:0214      </t>
  </si>
  <si>
    <t>Расп. Мингосимущества РД от 23.04.2014 г. № 179-р, Расп. Мингосимущества РД от 30.11.2015 г. №766-р, Св-во о госрегистрации права соб-ти РД запись рег. №05-05/001-05/140/012/2016-15229/1 от 08.06.16г.</t>
  </si>
  <si>
    <t>В0503187000031</t>
  </si>
  <si>
    <t>11.02.2016 15:14:24</t>
  </si>
  <si>
    <t>12.07.2017 11:34:36</t>
  </si>
  <si>
    <t>Новолакский район, с. Тухчар</t>
  </si>
  <si>
    <t xml:space="preserve">05:15:00 00 03:832       </t>
  </si>
  <si>
    <t>Распоряжение Минимущества РД от 22.12.2015 г. №822-р, Акт приема-передачи имущества от 08.10.2015 г., Св-во о госрег. права соб. РД запись рег. №05:15:000003:832-05/001/2017-2 от 07.06.2017 г.</t>
  </si>
  <si>
    <t>В0520015000002</t>
  </si>
  <si>
    <t>В0520015</t>
  </si>
  <si>
    <t>28.05.2014 9:48:38</t>
  </si>
  <si>
    <t>24.06.2015 16:52:47</t>
  </si>
  <si>
    <t>Государственное бюджетное образовательное учреждение дополнительного образования детей Республики Дагестан "Детско-юношеская спортивная школа "Самур" с. Тагиркент-Казмаляр Магарамкентского района"</t>
  </si>
  <si>
    <t xml:space="preserve">05:10:00 00 05:721       </t>
  </si>
  <si>
    <t>Распоряжение Мингосимущества РД от 19.05.2014г. №234-р, Свидетельство о госрег. права собственности РД, запись регистрации №05-05/018-05/160/003/2015-6241/2 от 13.05.2015 г.</t>
  </si>
  <si>
    <t>В0520015000003</t>
  </si>
  <si>
    <t>28.05.2014 9:49:27</t>
  </si>
  <si>
    <t>24.06.2015 17:25:57</t>
  </si>
  <si>
    <t xml:space="preserve">05:10:00 00 05:780       </t>
  </si>
  <si>
    <t>Распоряжение Мингосимущества РД от 19.05.2014г. №234-р, Свидетельство о госрег. права собственности РД, запись регистрации №05-05/018-05/160/003/2015-6239/2 от 13.05.2015 г.</t>
  </si>
  <si>
    <t>В0503226000027</t>
  </si>
  <si>
    <t>В0503226</t>
  </si>
  <si>
    <t>04.06.2014 18:31:32</t>
  </si>
  <si>
    <t>04.06.2014 18:31:59</t>
  </si>
  <si>
    <t>Государственное бюджетное учреждение Республики Дагестан "Кизлярская центральная городская больница"</t>
  </si>
  <si>
    <t>г. Кизляр, ул. Победы, 48</t>
  </si>
  <si>
    <t xml:space="preserve">05:43: 00 03 71:1        </t>
  </si>
  <si>
    <t>5.1178</t>
  </si>
  <si>
    <t>Распоряжение Мингосимущества РД от 23.04.2014 г. №179-р</t>
  </si>
  <si>
    <t>В0503226000028</t>
  </si>
  <si>
    <t>04.06.2014 18:33:08</t>
  </si>
  <si>
    <t>г. Кизляр, ул. Пролетарская, 15</t>
  </si>
  <si>
    <t xml:space="preserve">05:43: 00 00 44:1        </t>
  </si>
  <si>
    <t>0.2982</t>
  </si>
  <si>
    <t>В0503226000029</t>
  </si>
  <si>
    <t>04.06.2014 18:35:05</t>
  </si>
  <si>
    <t>г. Кизляр, ул. Багратиона, 28</t>
  </si>
  <si>
    <t xml:space="preserve">05:43: 00 01 01:18       </t>
  </si>
  <si>
    <t>В0503226000030</t>
  </si>
  <si>
    <t>04.06.2014 18:36:37</t>
  </si>
  <si>
    <t>г. Кизляр, ул. Пушкина, 14 "а"</t>
  </si>
  <si>
    <t xml:space="preserve">05:43: 00 01 11:16       </t>
  </si>
  <si>
    <t>0.2766</t>
  </si>
  <si>
    <t>В0503226000031</t>
  </si>
  <si>
    <t>04.06.2014 18:37:43</t>
  </si>
  <si>
    <t>г. Кизляр, ул. Грозненская, 118</t>
  </si>
  <si>
    <t xml:space="preserve">05:43: 00 03 67:1        </t>
  </si>
  <si>
    <t>3.8946</t>
  </si>
  <si>
    <t>В0503226000032</t>
  </si>
  <si>
    <t>04.06.2014 18:38:44</t>
  </si>
  <si>
    <t>г. Кизляр, ул. Пролетарская, 23</t>
  </si>
  <si>
    <t xml:space="preserve">05:43: 00 00 27:1        </t>
  </si>
  <si>
    <t>0.0892</t>
  </si>
  <si>
    <t>В0503187000032</t>
  </si>
  <si>
    <t>11.02.2016 15:15:16</t>
  </si>
  <si>
    <t>12.07.2017 11:37:08</t>
  </si>
  <si>
    <t>Новолакский район, с. Гамиях</t>
  </si>
  <si>
    <t xml:space="preserve">05:15:00 00 06:437       </t>
  </si>
  <si>
    <t>Распоряжение Минимущества РД от 22.12.2015 г. №822-р, Акт приема-передачи имущества от 08.10.2015 г., Св-во о госрег. права соб. РД запись рег. №05:15:000006:437-05/001/2017-2 от 07.06.2017 г.</t>
  </si>
  <si>
    <t>В0503187000033</t>
  </si>
  <si>
    <t>11.02.2016 15:16:16</t>
  </si>
  <si>
    <t>12.07.2017 11:35:43</t>
  </si>
  <si>
    <t>Новолакский район, с. Дучи</t>
  </si>
  <si>
    <t xml:space="preserve">05:15:00 00 09:204       </t>
  </si>
  <si>
    <t>Распоряжение Минимущества РД от 22.12.2015 г. №822-р, Акт приема-передачи имущества от 08.10.2015 г., Св-во о госрег. права соб. РД запись рег. №05:15:000009:204-05/001/2017-2 от 07.06.2017 г.</t>
  </si>
  <si>
    <t>В0503187000034</t>
  </si>
  <si>
    <t>11.02.2016 15:18:35</t>
  </si>
  <si>
    <t>12.07.2017 16:29:21</t>
  </si>
  <si>
    <t xml:space="preserve">05:15:00 00 02:388       </t>
  </si>
  <si>
    <t>Распоряжение Минимущества РД от 22.12.2015 г. №822-р, Акт приема-передачи имущества от 08.10.2015 г., Св-во о госрег. права соб. РД запись рег. №05:15:000002:388-05/001/2017-1 от 07.06.2017 г.</t>
  </si>
  <si>
    <t>В0500003001965</t>
  </si>
  <si>
    <t>17.02.2016 15:00:20</t>
  </si>
  <si>
    <t>01.06.2016 11:45:55</t>
  </si>
  <si>
    <t>Бабаюртовский район, с. Хасанай</t>
  </si>
  <si>
    <t xml:space="preserve">05:01:00 01 08:263       </t>
  </si>
  <si>
    <t>67.3245</t>
  </si>
  <si>
    <t>Распоряжение Мингосимущества РД от 16.02.2016 г. №61-р, Свидетельство о госрегистрации права собственности РД, запись регистрации №05-05/001-05/140/012/2016-5864/2 от 17.03.2016 г.</t>
  </si>
  <si>
    <t>00535021000067</t>
  </si>
  <si>
    <t>09.02.2015 10:43:19</t>
  </si>
  <si>
    <t>13.04.2015 12:41:50</t>
  </si>
  <si>
    <t xml:space="preserve">05:09:00 00 37:625       </t>
  </si>
  <si>
    <t>4.0068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</si>
  <si>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№05-05/001-05/160/002/2015-2433/1 от 16.02.2015г.</t>
  </si>
  <si>
    <t>В0507073000005</t>
  </si>
  <si>
    <t>В0507073</t>
  </si>
  <si>
    <t>17.06.2014 13:58:18</t>
  </si>
  <si>
    <t>Государственное бюджетное образовательное учреждение среднего профессионального образования "Махачкалинский автомобильно-дорожный техникум"</t>
  </si>
  <si>
    <t>г. Махачкала, пр. Акушинского, 13</t>
  </si>
  <si>
    <t xml:space="preserve">05:40:00 00 43:0051      </t>
  </si>
  <si>
    <t>2.0423</t>
  </si>
  <si>
    <t>Распоряжение Мингосимущества РД от 05.05.2014г. №201-р</t>
  </si>
  <si>
    <t>В0507203000015</t>
  </si>
  <si>
    <t>В0507203</t>
  </si>
  <si>
    <t>17.06.2014 14:04:51</t>
  </si>
  <si>
    <t>29.06.2015 12:57:30</t>
  </si>
  <si>
    <t>Государственное бюджетное образовательное учреждение среднего профессионального образования "Дагестанский политехнический колледж"</t>
  </si>
  <si>
    <t>г. Махачкала, пр. Гамидова, Студенческий переулок, 3</t>
  </si>
  <si>
    <t xml:space="preserve">05:40:00 00 60:0358      </t>
  </si>
  <si>
    <t>3.9026</t>
  </si>
  <si>
    <t>Распоряжение Мингосимущества РД от 05.05.2014г. №201-р, Свидетельство о госрег. права собственности РД, запись регистрации №05-05/001-05/160/002/2015-5534/2 от 06.03.2015 г.</t>
  </si>
  <si>
    <t>В0500002001219</t>
  </si>
  <si>
    <t>29.02.2016 15:56:38</t>
  </si>
  <si>
    <t>09.08.2017 11:04:50</t>
  </si>
  <si>
    <t>г. Махачкала, парк Ленинского Комсомола</t>
  </si>
  <si>
    <t xml:space="preserve">05:40:00 00 44:1756      </t>
  </si>
  <si>
    <t>Распоряжение Мингосимущества РД от 26.02.2016 г. № 92-р, Свидетельство о госрегистрации права собственности РД, регистрационная запись №05-05/001-05/140/012/2016-5623/1 от 03.03.2016 г.</t>
  </si>
  <si>
    <t>00507023000025</t>
  </si>
  <si>
    <t>23.06.2017 9:12:31</t>
  </si>
  <si>
    <t>08.08.2017 16:31:51</t>
  </si>
  <si>
    <t xml:space="preserve">05:02:00 00 99:177       </t>
  </si>
  <si>
    <t>24.9438</t>
  </si>
  <si>
    <t>Распоряжение Дагимущества РД от 21.06.2016 г. № 65-р, Свидетельство о госрегистрации права собственности РД запись регистрации №05:02:000099:177-05/001/2017-1 от 21.07.2017 г.</t>
  </si>
  <si>
    <t>00535021000068</t>
  </si>
  <si>
    <t>09.02.2015 10:55:15</t>
  </si>
  <si>
    <t>13.04.2015 12:57:19</t>
  </si>
  <si>
    <t xml:space="preserve">05:09:00 00 37:626       </t>
  </si>
  <si>
    <t>0.0452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</si>
  <si>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№05-05/001-05/160/002/2015-2434/1 от 16.02.2015г.</t>
  </si>
  <si>
    <t>В0500002001209</t>
  </si>
  <si>
    <t>01.12.2015 15:06:16</t>
  </si>
  <si>
    <t>28.07.2016 17:00:16</t>
  </si>
  <si>
    <t>Земельный участок (ОАО "Втормет")</t>
  </si>
  <si>
    <t>г. Хасавюрт, ул. Щорса</t>
  </si>
  <si>
    <t xml:space="preserve">05:41:00 01 04:64        </t>
  </si>
  <si>
    <t>1.2015</t>
  </si>
  <si>
    <t>Распоряжение Мингосимущества РД от 17.11.2015 г. №759-р, Свидетельство о госрегистрации права собственности РД запись регистрации №05-05/001-05/361/001/2015-287/1 от 11.12.2015 г.</t>
  </si>
  <si>
    <t>В0500003001948</t>
  </si>
  <si>
    <t>01.12.2015 15:40:34</t>
  </si>
  <si>
    <t>12.01.2016 9:43:11</t>
  </si>
  <si>
    <t>Земельный участок (СПК "Хасаева М. и Касумова Р.")</t>
  </si>
  <si>
    <t xml:space="preserve">05:01:00 01 84:30        </t>
  </si>
  <si>
    <t>0.2551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</si>
  <si>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№05-05/001-05/160/010/2015-4037/1 от 04.12.2015 г.</t>
  </si>
  <si>
    <t>В0500003001949</t>
  </si>
  <si>
    <t>01.12.2015 15:41:14</t>
  </si>
  <si>
    <t>12.01.2016 9:55:20</t>
  </si>
  <si>
    <t xml:space="preserve">05:01:00 01 84:29        </t>
  </si>
  <si>
    <t>0.1328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</si>
  <si>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№05-05/001-05/160/010/2015-4021/1 от 04.12.2015 г.</t>
  </si>
  <si>
    <t>В0500003001950</t>
  </si>
  <si>
    <t>01.12.2015 15:41:47</t>
  </si>
  <si>
    <t>12.01.2016 10:14:04</t>
  </si>
  <si>
    <t xml:space="preserve">05:01:00 01 84:36        </t>
  </si>
  <si>
    <t>38.8809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</si>
  <si>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№05-05/001-05/160/010/2015-4035/1 от 04.12.2015 г.</t>
  </si>
  <si>
    <t>В0500002001210</t>
  </si>
  <si>
    <t>01.12.2015 15:46:04</t>
  </si>
  <si>
    <t>08.12.2015 12:14:38</t>
  </si>
  <si>
    <t>Каякентский район, рядом с рыбзаводом № 5</t>
  </si>
  <si>
    <t xml:space="preserve">05:08:00 00 34 48:26     </t>
  </si>
  <si>
    <t>4.108</t>
  </si>
  <si>
    <t>Распоряжение Мингосимущества РД от 11.11.2015 г. №719-р</t>
  </si>
  <si>
    <t>В0500002001208</t>
  </si>
  <si>
    <t>01.12.2015 15:53:20</t>
  </si>
  <si>
    <t>г. Махачкала, пос. Н. Хушет</t>
  </si>
  <si>
    <t xml:space="preserve">05:40:00 00 86 19:28     </t>
  </si>
  <si>
    <t>Распоряжение Мингосимущества РД от 11.11.2015 г. №718-р</t>
  </si>
  <si>
    <t>В0535027000068</t>
  </si>
  <si>
    <t>24.06.2014 16:03:37</t>
  </si>
  <si>
    <t xml:space="preserve">05:49:00 00 61:7 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</si>
  <si>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№05-05-01/083/2013-985 от 18.12.2013г.</t>
  </si>
  <si>
    <t>В0535027000069</t>
  </si>
  <si>
    <t>24.06.2014 16:07:04</t>
  </si>
  <si>
    <t xml:space="preserve">05:08:00 00 20:440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</si>
  <si>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№05-05-01/083/2013-977 от 18.12.2013г.</t>
  </si>
  <si>
    <t>В0535027000070</t>
  </si>
  <si>
    <t>24.06.2014 16:07:59</t>
  </si>
  <si>
    <t xml:space="preserve">05:08:00 00 20:441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</si>
  <si>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№05-05-01/083/2013-983 от 18.12.2013г.</t>
  </si>
  <si>
    <t>В0535027000075</t>
  </si>
  <si>
    <t>24.06.2014 16:15:03</t>
  </si>
  <si>
    <t xml:space="preserve">05:08:00 00 20:436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</si>
  <si>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№05-05-01/083/2013-987 от 18.12.2013г.</t>
  </si>
  <si>
    <t>В0535027000076</t>
  </si>
  <si>
    <t>24.06.2014 16:16:04</t>
  </si>
  <si>
    <t xml:space="preserve">05:49:00 00 61:5 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</si>
  <si>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№05-05-01/083/2013-978 от 18.12.2013г.</t>
  </si>
  <si>
    <t>В0535027000077</t>
  </si>
  <si>
    <t>24.06.2014 16:17:14</t>
  </si>
  <si>
    <t xml:space="preserve">05:49:00 00 61:11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</si>
  <si>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№05-05-01/083/2013-981 от 18.12.2013г.</t>
  </si>
  <si>
    <t>В0535027000078</t>
  </si>
  <si>
    <t>24.06.2014 16:18:07</t>
  </si>
  <si>
    <t xml:space="preserve">05:49:00 00 61:12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</si>
  <si>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№05-05-01/083/2013-980 от 18.12.2013г.</t>
  </si>
  <si>
    <t>В0535027000071</t>
  </si>
  <si>
    <t>24.06.2014 16:08:55</t>
  </si>
  <si>
    <t xml:space="preserve">05:49:00 00 61:10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</si>
  <si>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№05-05-01/083/2013-984 от 18.12.2013г.</t>
  </si>
  <si>
    <t>В0535027000072</t>
  </si>
  <si>
    <t>24.06.2014 16:11:12</t>
  </si>
  <si>
    <t xml:space="preserve">05:08:00 00 20:439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</si>
  <si>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№05-05-01/083/2013-986 от 18.12.2013г.</t>
  </si>
  <si>
    <t>В0535027000073</t>
  </si>
  <si>
    <t>24.06.2014 16:12:18</t>
  </si>
  <si>
    <t xml:space="preserve">05:49:00 00 61:6 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</si>
  <si>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№05-05-01/083/2013-979 от 18.12.2013г.</t>
  </si>
  <si>
    <t>В0535027000074</t>
  </si>
  <si>
    <t>24.06.2014 16:13:49</t>
  </si>
  <si>
    <t xml:space="preserve">05:49:00 00 61:8 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</si>
  <si>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№05-05-01/083/2013-976 от 18.12.2013г.</t>
  </si>
  <si>
    <t>В0535027000079</t>
  </si>
  <si>
    <t>24.06.2014 16:19:17</t>
  </si>
  <si>
    <t xml:space="preserve">05:49:00 00 61:13        </t>
  </si>
  <si>
    <t>Распоряжение Мингосимущества РД от 05.09.2013г. №527-р, Свидетельство о госрегистрации права собственности РД запись регистрации №05-05-01/083/2013-973 от 18.12.2013г.</t>
  </si>
  <si>
    <t>В0535020000125</t>
  </si>
  <si>
    <t>В0535020</t>
  </si>
  <si>
    <t>24.06.2014 16:37:27</t>
  </si>
  <si>
    <t>ГУП "Манаскентское"</t>
  </si>
  <si>
    <t xml:space="preserve">05:09:00 00 31:98        </t>
  </si>
  <si>
    <t>42.1202</t>
  </si>
  <si>
    <t>Распоряжение Мингосимущества  РД от 28.03.2014г. №115-р, Свидетельство о госрегистрации права собственности РД запись регистрации №05-05-01/520/2014-305 от 29.04.2014г.</t>
  </si>
  <si>
    <t>В0535020000126</t>
  </si>
  <si>
    <t>24.06.2014 16:38:28</t>
  </si>
  <si>
    <t xml:space="preserve">05:09:00 00 31:97        </t>
  </si>
  <si>
    <t>8.5473</t>
  </si>
  <si>
    <t>Распоряжение Мингосимущества  РД от 28.03.2014г. №115-р, Свидетельство о госрегистрации права собственности РД запись регистрации №05-05-01/520/2014-304 от 29.04.2014г.</t>
  </si>
  <si>
    <t>В0535020000127</t>
  </si>
  <si>
    <t>24.06.2014 16:39:36</t>
  </si>
  <si>
    <t xml:space="preserve">05:09:00 00 31:96        </t>
  </si>
  <si>
    <t>9.4202</t>
  </si>
  <si>
    <t>Распоряжение Мингосимущества  РД от 28.03.2014г. №115-р, Свидетельство о госрегистрации права собственности РД запись регистрации №05-05-01/520/2014-303 от 29.04.2014г.</t>
  </si>
  <si>
    <t>В0535027000080</t>
  </si>
  <si>
    <t>24.06.2014 16:58:53</t>
  </si>
  <si>
    <t xml:space="preserve">05:08:00 00 20:444       </t>
  </si>
  <si>
    <t>3.8</t>
  </si>
  <si>
    <t>Распоряжение Мингосимущества РД от 19.05.2014г. №230-р, Свидетельство о госрегистрации права собственности РД запись регистрации №05-05-01/523/2014-334 от 03.06.2014г.</t>
  </si>
  <si>
    <t>00535021000069</t>
  </si>
  <si>
    <t>09.02.2015 10:55:54</t>
  </si>
  <si>
    <t>13.04.2015 12:15:34</t>
  </si>
  <si>
    <t xml:space="preserve">05:09:00 00 37:627       </t>
  </si>
  <si>
    <t>5.5412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</si>
  <si>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№05-05/001-05/160/002/2015-2435/1 от 16.02.2015г.</t>
  </si>
  <si>
    <t>В0500003001951</t>
  </si>
  <si>
    <t>01.12.2015 16:35:51</t>
  </si>
  <si>
    <t>12.01.2016 10:02:42</t>
  </si>
  <si>
    <t xml:space="preserve">05:01:00 01 84:35        </t>
  </si>
  <si>
    <t>350.5393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</si>
  <si>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№05-05/001-05/160/010/2015-4025/1 от 04.12.2015 г.</t>
  </si>
  <si>
    <t>В0500003001952</t>
  </si>
  <si>
    <t>01.12.2015 16:36:53</t>
  </si>
  <si>
    <t>12.01.2016 10:00:51</t>
  </si>
  <si>
    <t xml:space="preserve">05:01:00 01 84:34        </t>
  </si>
  <si>
    <t>1456.6821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</si>
  <si>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№05-05/001-05/160/010/2015-4024/1 от 04.12.2015 г.</t>
  </si>
  <si>
    <t>В0500003001953</t>
  </si>
  <si>
    <t>01.12.2015 16:37:31</t>
  </si>
  <si>
    <t>12.01.2016 10:15:07</t>
  </si>
  <si>
    <t xml:space="preserve">05:01:00 01 84:33        </t>
  </si>
  <si>
    <t>11.3177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</si>
  <si>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№05-05/001-05/160/010/2015-4039/1 от 04.12.2015 г.</t>
  </si>
  <si>
    <t>В0500003001954</t>
  </si>
  <si>
    <t>01.12.2015 16:38:33</t>
  </si>
  <si>
    <t>12.01.2016 10:40:01</t>
  </si>
  <si>
    <t xml:space="preserve">05:01:00 02 66:1         </t>
  </si>
  <si>
    <t>131.9371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</si>
  <si>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№05-05/001-05/160/010/2015-4040/1 от 04.12.2015 г.</t>
  </si>
  <si>
    <t>В0500003001955</t>
  </si>
  <si>
    <t>01.12.2015 16:39:21</t>
  </si>
  <si>
    <t>12.01.2016 9:59:17</t>
  </si>
  <si>
    <t xml:space="preserve">05:01:00 01 84:32        </t>
  </si>
  <si>
    <t>128.2975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</si>
  <si>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№05-05/001-05/160/010/2015-4043/1 от 04.12.2015 г.</t>
  </si>
  <si>
    <t>В0503182000003</t>
  </si>
  <si>
    <t>В0503182</t>
  </si>
  <si>
    <t>25.11.2014 10:08:20</t>
  </si>
  <si>
    <t>Государственное бюджетное учреждение Республики Дагестан "Гидатлинская участковая больница им. М.Н. Бугулова"</t>
  </si>
  <si>
    <t>Шамильский район, с. Тидиб</t>
  </si>
  <si>
    <t xml:space="preserve">05:33:00 00 05:439       </t>
  </si>
  <si>
    <t>Распоряжение Министерства госимущества РД от 07.09.2012 г., №780-р</t>
  </si>
  <si>
    <t>В0500002001217</t>
  </si>
  <si>
    <t>27.08.2014 11:59:46</t>
  </si>
  <si>
    <t>22.03.2016 10:45:33</t>
  </si>
  <si>
    <t>Земельный участок (под Многофункциональный центр)</t>
  </si>
  <si>
    <t>Кизилюртовский район, с. Султанянгиюрт, ул. Дербентская</t>
  </si>
  <si>
    <t xml:space="preserve">05:06:00 00 01:7959      </t>
  </si>
  <si>
    <t>0.089</t>
  </si>
  <si>
    <t>Распоряжение Мингосимущества РД от 26.08.2014г. №528-р, Свидетельство о госрегистрации права собственности РД запись регистрации №05-05-01/532/2014-392 от 02.10.2015 г.</t>
  </si>
  <si>
    <t>В0500002001137</t>
  </si>
  <si>
    <t>25.11.2014 16:00:53</t>
  </si>
  <si>
    <t>г. Избербаш, район горы Пушкин Тау</t>
  </si>
  <si>
    <t xml:space="preserve">05:49:00 00 61:1         </t>
  </si>
  <si>
    <t>8.0046</t>
  </si>
  <si>
    <t>Распоряжение Мингосимущества РД от 21.10.2014г. №677-р, Свидетельство о госрегистрации права собственности РД запись регистрации №05-05-01/534/2014-584 от 30.10.2014г.</t>
  </si>
  <si>
    <t>В0515015000050</t>
  </si>
  <si>
    <t>04.08.2014 15:11:26</t>
  </si>
  <si>
    <t>04.08.2014 15:37:59</t>
  </si>
  <si>
    <t xml:space="preserve">05:38:00 00 01:1550      </t>
  </si>
  <si>
    <t>0.0652</t>
  </si>
  <si>
    <t>Распоряжение Мингосимущества РД от 15.07.2014г. №433-р</t>
  </si>
  <si>
    <t>В0500002001279</t>
  </si>
  <si>
    <t>02.02.2017 14:47:59</t>
  </si>
  <si>
    <t>г. Махачкала, ул. Ш. Аэропорта, 20</t>
  </si>
  <si>
    <t xml:space="preserve">05:40:00 00 20:5101      </t>
  </si>
  <si>
    <t>3.6418</t>
  </si>
  <si>
    <t>Распоряжение Дагимущества РД от 02.02.2017 г. №31-р</t>
  </si>
  <si>
    <t>В0553002000001</t>
  </si>
  <si>
    <t>В0553002</t>
  </si>
  <si>
    <t>03.09.2014 16:37:36</t>
  </si>
  <si>
    <t>03.09.2014 17:03:07</t>
  </si>
  <si>
    <t>Государственное казенное учреждение Республики Дагестан "Многофункциональный центр предоставление государственных и муниципальных услуг в Республике Дагестан"</t>
  </si>
  <si>
    <t>г. Махачкала, пр. Петра Первого, 1</t>
  </si>
  <si>
    <t xml:space="preserve">05:40:00 00 61:5964      </t>
  </si>
  <si>
    <t>0.192</t>
  </si>
  <si>
    <t>Распоряжение Мингосимущества РД от 19.03.2014г. №97-р, Свидетельство о госргеистрации права собственности РД запись регистрации №05-05-01/032/2014-702 от 02.06.2014г.</t>
  </si>
  <si>
    <t>В0500003001890</t>
  </si>
  <si>
    <t>03.09.2014 16:58:20</t>
  </si>
  <si>
    <t xml:space="preserve">05:08:00 00 45:3         </t>
  </si>
  <si>
    <t>141.9831</t>
  </si>
  <si>
    <t>Распоряжение Мингосимущества РД от 03.06.2014г. №286-р, Свидетельсьтво о госрегистрации права собственности РД запись регистрации №05-05-01/526/2014-880 от 15.07.2014г.</t>
  </si>
  <si>
    <t>В0500003001891</t>
  </si>
  <si>
    <t>03.09.2014 17:01:30</t>
  </si>
  <si>
    <t xml:space="preserve">05:08:00 00 45:4         </t>
  </si>
  <si>
    <t>147.786</t>
  </si>
  <si>
    <t>Распоряжение Мингосимущества РД от 03.06.2014г. №286-р, Свидетельсьтво о госрегистрации права собственности РД запись регистрации №05-05-01/526/2014-881 от 15.07.2014г.</t>
  </si>
  <si>
    <t>В0500003001892</t>
  </si>
  <si>
    <t>03.09.2014 17:09:43</t>
  </si>
  <si>
    <t>Земельный участок (Агрофирма "Дружба")</t>
  </si>
  <si>
    <t xml:space="preserve">05:01:00 03 28:1         </t>
  </si>
  <si>
    <t>208.2439</t>
  </si>
  <si>
    <t>Распоряжение Мингосимущества РД от 27.07.2014г., Свидетельство о госрегистрации права собственности РД, запись регистрации №05-05-01/527/2014-440 от 15.07.2014г.</t>
  </si>
  <si>
    <t>В0500003001893</t>
  </si>
  <si>
    <t>03.09.2014 17:10:52</t>
  </si>
  <si>
    <t xml:space="preserve">05:01:00 03 28:4         </t>
  </si>
  <si>
    <t>9.589</t>
  </si>
  <si>
    <t>Распоряжение Мингосимущества РД от 27.07.2014г., Свидетельство о госрегистрации права собственности РД, запись регистрации №05-05-01/527/2014-444 от 15.07.2014г.</t>
  </si>
  <si>
    <t>В0500003001894</t>
  </si>
  <si>
    <t>03.09.2014 17:11:48</t>
  </si>
  <si>
    <t xml:space="preserve">05:01:00 03 28:3         </t>
  </si>
  <si>
    <t>13</t>
  </si>
  <si>
    <t>Распоряжение Мингосимущества РД от 27.07.2014г., Свидетельство о госрегистрации права собственности РД, запись регистрации №05-05-01/527/2014-443 от 15.07.2014г.</t>
  </si>
  <si>
    <t>В0500003001895</t>
  </si>
  <si>
    <t>03.09.2014 17:12:55</t>
  </si>
  <si>
    <t xml:space="preserve">05:01:00 03 28:2         </t>
  </si>
  <si>
    <t>1054.6191</t>
  </si>
  <si>
    <t>Распоряжение Мингосимущества РД от 27.07.2014г., Свидетельство о госрегистрации права собственности РД, запись регистрации №05-05-01/527/2014-442 от 15.07.2014г.</t>
  </si>
  <si>
    <t>В0500003001956</t>
  </si>
  <si>
    <t>01.12.2015 16:40:13</t>
  </si>
  <si>
    <t>12.01.2016 9:56:30</t>
  </si>
  <si>
    <t xml:space="preserve">05:01:00 01 84:31        </t>
  </si>
  <si>
    <t>404.6909</t>
  </si>
  <si>
    <t>Распоряжение Мингосимущества РД от 20.11.2015 г. №735-р, Свидетельство о госрегистрации права собственности РД запись регистрации №05-05/001-05/160/010/2015-4044/1 от 04.12.2015 г.</t>
  </si>
  <si>
    <t>В0507208000001</t>
  </si>
  <si>
    <t>В0507208</t>
  </si>
  <si>
    <t>24.04.2015 17:19:11</t>
  </si>
  <si>
    <t>24.06.2015 16:10:40</t>
  </si>
  <si>
    <t>Государственное бюджетное образовательное учреждение дополнительного образования детей "Республиканский центр научно-технического творчества учащихся"</t>
  </si>
  <si>
    <t>г. Махачкала, ул. Омарова, 3</t>
  </si>
  <si>
    <t xml:space="preserve">05:40:000062:1412        </t>
  </si>
  <si>
    <t>0.3787</t>
  </si>
  <si>
    <t>Распоряжение Мингосимущества РД от 27.02.2015 г. №101-р, Свидетельство госрегистрации права собственности РД, запись регистрации №05-05/001-05/160/004/2015-696/1 от 10.06.2015 г.</t>
  </si>
  <si>
    <t>В0500003001931</t>
  </si>
  <si>
    <t>29.04.2015 17:35:54</t>
  </si>
  <si>
    <t>29.04.2015 17:36:48</t>
  </si>
  <si>
    <t xml:space="preserve">05:01:00 00 33:12        </t>
  </si>
  <si>
    <t>130.5621</t>
  </si>
  <si>
    <t>Распоряжение Мингосимущества РД от 01.04.2015 г. №184-р</t>
  </si>
  <si>
    <t>В0500001001061</t>
  </si>
  <si>
    <t>10.09.2014 12:22:12</t>
  </si>
  <si>
    <t xml:space="preserve">05:40:00 00 16:1110      </t>
  </si>
  <si>
    <t>0.3882</t>
  </si>
  <si>
    <t>Распоряжение Мингосимущества РД от 16.05.2014г. №226-р, Свидетельство о госрегистрации права собственности РД запись регистрации №05-05-01/043/2014-822 от 02.07.2014г.</t>
  </si>
  <si>
    <t>В0500003001957</t>
  </si>
  <si>
    <t>02.12.2015 10:27:34</t>
  </si>
  <si>
    <t xml:space="preserve">05:01:00 03 30:1         </t>
  </si>
  <si>
    <t>1071.0586</t>
  </si>
  <si>
    <t>Распоряжение Мингосимущества РД от 28.09.2015 г. №598-р</t>
  </si>
  <si>
    <t>В0500001001062</t>
  </si>
  <si>
    <t>10.09.2014 12:23:21</t>
  </si>
  <si>
    <t xml:space="preserve">05:40:00 00 16:1107      </t>
  </si>
  <si>
    <t>0.917</t>
  </si>
  <si>
    <t>Распоряжение Мингосимущества РД от 16.05.2014г. №226-р, Свидетельство о госрегистрации права собственности РД запись регистрации №05-05-01/043/2014-820 от 02.07.2014г.</t>
  </si>
  <si>
    <t>В0500001001063</t>
  </si>
  <si>
    <t>10.09.2014 12:23:56</t>
  </si>
  <si>
    <t xml:space="preserve">05:40:00 00 16:1106      </t>
  </si>
  <si>
    <t>0.9243</t>
  </si>
  <si>
    <t>Распоряжение Мингосимущества РД от 16.05.2014г. №226-р, Свидетельство о госрегистрации права собственности РД запись регистрации №05-05-01/043/2014-823 от 02.07.2014г.</t>
  </si>
  <si>
    <t>В0500001001064</t>
  </si>
  <si>
    <t>10.09.2014 12:24:47</t>
  </si>
  <si>
    <t xml:space="preserve">05:40:00 00 16:1105      </t>
  </si>
  <si>
    <t>0.116</t>
  </si>
  <si>
    <t>Распоряжение Мингосимущества РД от 16.05.2014г. №226-р, Свидетельство о госрегистрации права собственности РД запись регистрации №05-05-01/043/2014-819 от 02.07.2014г.</t>
  </si>
  <si>
    <t>В0500001001065</t>
  </si>
  <si>
    <t>10.09.2014 12:25:47</t>
  </si>
  <si>
    <t xml:space="preserve">05:40:00 00 16:1109      </t>
  </si>
  <si>
    <t>0.1035</t>
  </si>
  <si>
    <t>Распоряжение Мингосимущества РД от 16.05.2014г. №226-р, Свидетельство о госрегистрации права собственности РД запись регистрации №05-05-01/043/2014-824 от 02.07.2014г.</t>
  </si>
  <si>
    <t>В0505033000004</t>
  </si>
  <si>
    <t>В0505033</t>
  </si>
  <si>
    <t>19.08.2016 11:51:06</t>
  </si>
  <si>
    <t>03.08.2017 14:31:39</t>
  </si>
  <si>
    <t>Государственное бюджетное профессиональное образовательное учреждение "Дербентское музыкальное училище"</t>
  </si>
  <si>
    <t>г. Дербент, ул. Ленина, 50</t>
  </si>
  <si>
    <t xml:space="preserve">05:42:00 00 30:238       </t>
  </si>
  <si>
    <t>Распоряжение Дагимущества РД от 13.07.2016 г. № 144-р, Св-во о госрегистрации права собственности РД запись регистрации №05-05/001-05/140/012/2016-25196/2 от 19.09.2016 г.</t>
  </si>
  <si>
    <t>В0500003001896</t>
  </si>
  <si>
    <t>19.09.2014 16:57:48</t>
  </si>
  <si>
    <t>Земельный участок (колхоз "Хадияльский")</t>
  </si>
  <si>
    <t xml:space="preserve">05:01:00 02 22:9         </t>
  </si>
  <si>
    <t>113.6568</t>
  </si>
  <si>
    <t>Распоряжение Мингосимущества РД от 17.01.2014г. №7-р, Свидетельство о госрегистрации права собственности РД, запись регистрации №05-05-01/521/2014-722 от 23.05.2014г.</t>
  </si>
  <si>
    <t>В0500003001897</t>
  </si>
  <si>
    <t>19.09.2014 16:58:33</t>
  </si>
  <si>
    <t xml:space="preserve">05:01:00 02 22:8         </t>
  </si>
  <si>
    <t>96.0285</t>
  </si>
  <si>
    <t>Распоряжение Мингосимущества РД от 17.01.2014г. №7-р, Свидетельство о госрегистрации права собственности РД, запись регистрации №05-05-01/521/2014-721 от 23.05.2014г.</t>
  </si>
  <si>
    <t>В0500003001898</t>
  </si>
  <si>
    <t>19.09.2014 16:59:56</t>
  </si>
  <si>
    <t xml:space="preserve">05:01:00 02 78:1         </t>
  </si>
  <si>
    <t>136.5725</t>
  </si>
  <si>
    <t>Распоряжение Мингосимущества РД от 17.01.2014г. №7-р, Свидетельство о госрегистрации права собственности РД, запись регистрации №05-05-01/521/2014-726 от 23.05.2014г.</t>
  </si>
  <si>
    <t>В0500003001901</t>
  </si>
  <si>
    <t>19.09.2014 17:16:59</t>
  </si>
  <si>
    <t>Земельный участок (клх "Анцухский")</t>
  </si>
  <si>
    <t xml:space="preserve">05:01:00 02 34:1         </t>
  </si>
  <si>
    <t>102.0735</t>
  </si>
  <si>
    <t>Распоряжение Мингосимущества РД от 01.08.2014г. №479-р, Свидетельство о госрегистрации права собственности РД, запись регистрации №05-05-01/529/2014-798 от 20.08.2014г.</t>
  </si>
  <si>
    <t>В0500003001902</t>
  </si>
  <si>
    <t>19.09.2014 17:18:08</t>
  </si>
  <si>
    <t xml:space="preserve">05:01:00 02 35:11        </t>
  </si>
  <si>
    <t>381.6755</t>
  </si>
  <si>
    <t>Распоряжение Мингосимущества РД от 01.08.2014г. №479-р, Свидетельство о госрегистрации права собственности РД, запись регистрации №05-05-01/529/2014-797 от 20.08.2014г.</t>
  </si>
  <si>
    <t>В0500003001903</t>
  </si>
  <si>
    <t>19.09.2014 17:19:02</t>
  </si>
  <si>
    <t xml:space="preserve">05:01:00 02 35:12        </t>
  </si>
  <si>
    <t>Распоряжение Мингосимущества РД от 01.08.2014г. №479-р, Свидетельство о госрегистрации права собственности РД, запись регистрации №05-05-01/529/2014-794 от 20.08.2014г.</t>
  </si>
  <si>
    <t>В0500003001904</t>
  </si>
  <si>
    <t>19.09.2014 17:44:20</t>
  </si>
  <si>
    <t>Земельный участок (СПК "Животновод")</t>
  </si>
  <si>
    <t xml:space="preserve">05:11:00 00 60:0046      </t>
  </si>
  <si>
    <t>147.0666</t>
  </si>
  <si>
    <t>Распоряжение Мингосимущества РД от 19.03.2014г. №100-р, Свидетельство о госрегистрации права собственности РД, запись регистрации №05-05-01/527/2014-213 от 25.07.2014г.</t>
  </si>
  <si>
    <t>В0500003001899</t>
  </si>
  <si>
    <t>19.09.2014 17:08:47</t>
  </si>
  <si>
    <t>19.09.2014 17:10:45</t>
  </si>
  <si>
    <t>Земельный участок (СПК "Сакури")</t>
  </si>
  <si>
    <t xml:space="preserve">05:01:00 00 35:14        </t>
  </si>
  <si>
    <t>Распоряжение Мингосимущества РД от 01.08.2014г. №478-р, Свидетельство о госрегистрации права собственности РД, запись регистрации №05-05-01/529/2014-792 от 20.08.2014г.</t>
  </si>
  <si>
    <t>В0500003001900</t>
  </si>
  <si>
    <t>19.09.2014 17:09:55</t>
  </si>
  <si>
    <t xml:space="preserve">05:01:00 00 35:13        </t>
  </si>
  <si>
    <t>331.2433</t>
  </si>
  <si>
    <t>Распоряжение Мингосимущества РД от 01.08.2014г. №478-р, Свидетельство о госрегистрации права собственности РД, запись регистрации №05-05-01/529/2014-793 от 20.08.2014г.</t>
  </si>
  <si>
    <t>В0500003001905</t>
  </si>
  <si>
    <t>19.09.2014 17:55:05</t>
  </si>
  <si>
    <t xml:space="preserve">05:01:00 01 58:2         </t>
  </si>
  <si>
    <t>200.0005</t>
  </si>
  <si>
    <t>Распоряжение Мингосимущества РД от 02.07.2014г. №399-р, Свидетельство о госрегистрации права собственности РД, запись регистрации №05-05-01/047/2014-165 от 21.07.2014г.</t>
  </si>
  <si>
    <t>В0500003001906</t>
  </si>
  <si>
    <t>19.09.2014 17:56:25</t>
  </si>
  <si>
    <t xml:space="preserve">05:01:00 01 58:3         </t>
  </si>
  <si>
    <t>184.4135</t>
  </si>
  <si>
    <t>Распоряжение Мингосимущества РД от 02.07.2014г. №399-р, Свидетельство о госрегистрации права собственности РД, запись регистрации №05-05-01/047/2014-166 от 21.07.2014г.</t>
  </si>
  <si>
    <t>В0500001001111</t>
  </si>
  <si>
    <t>19.09.2014 18:01:23</t>
  </si>
  <si>
    <t>01.10.2014 10:09:15</t>
  </si>
  <si>
    <t>Хивский район, с. Хив, ул. Советская</t>
  </si>
  <si>
    <t xml:space="preserve">05:18:00 00 01:1891      </t>
  </si>
  <si>
    <t>Распоряжение Мингосимущества РД от 20.05.2014г. №240-р</t>
  </si>
  <si>
    <t>В0500001001069</t>
  </si>
  <si>
    <t>19.09.2014 18:13:42</t>
  </si>
  <si>
    <t>г. Махачкала, пр. А.Акушинского, 109</t>
  </si>
  <si>
    <t xml:space="preserve">05:40:00 00 37:8105      </t>
  </si>
  <si>
    <t>0.1906</t>
  </si>
  <si>
    <t>Распоряжение Мингосимущества РД от 21.05.2014г. №246-р, Свидетельство госрегистрации права собственности РД, запись регистрации №05-05--01/047/2014-967 от 06.08.2014г.</t>
  </si>
  <si>
    <t>В0500001001070</t>
  </si>
  <si>
    <t>19.09.2014 18:14:41</t>
  </si>
  <si>
    <t xml:space="preserve">05:40:00 00 37:8106      </t>
  </si>
  <si>
    <t>0.1655</t>
  </si>
  <si>
    <t>Распоряжение Мингосимущества РД от 21.05.2014г. №246-р, Свидетельство госрегистрации права собственности РД, запись регистрации №05-05--01/047/2014-965 от 06.08.2014г.</t>
  </si>
  <si>
    <t>В0500001001071</t>
  </si>
  <si>
    <t>19.09.2014 18:15:29</t>
  </si>
  <si>
    <t xml:space="preserve">05:40:00 00 37:8104      </t>
  </si>
  <si>
    <t>1.4514</t>
  </si>
  <si>
    <t>Распоряжение Мингосимущества РД от 21.05.2014г. №246-р, Свидетельство госрегистрации права собственности РД, запись регистрации №05-05--01/047/2014-963 от 06.08.2014г.</t>
  </si>
  <si>
    <t>В0500001001072</t>
  </si>
  <si>
    <t>19.09.2014 18:16:24</t>
  </si>
  <si>
    <t xml:space="preserve">05:40:00 00 37:8108      </t>
  </si>
  <si>
    <t>0.1431</t>
  </si>
  <si>
    <t>Распоряжение Мингосимущества РД от 21.05.2014г. №246-р, Свидетельство госрегистрации права собственности РД, запись регистрации №05-05--01/047/2014-966 от 06.08.2014г.</t>
  </si>
  <si>
    <t>В0500001001105</t>
  </si>
  <si>
    <t>19.09.2014 18:17:08</t>
  </si>
  <si>
    <t>01.10.2014 10:02:50</t>
  </si>
  <si>
    <t xml:space="preserve">05:40:00 00 37:8107      </t>
  </si>
  <si>
    <t>0.4259</t>
  </si>
  <si>
    <t>Распоряжение Мингосимущества РД от 21.05.2014г. №246-р, Свидетельство госрегистрации права собственности РД, запись регистрации №05-05--01/047/2014-964 от 06.08.2014г.</t>
  </si>
  <si>
    <t>В0500001001106</t>
  </si>
  <si>
    <t>19.09.2014 18:21:19</t>
  </si>
  <si>
    <t>01.10.2014 10:03:30</t>
  </si>
  <si>
    <t>г. Махачкала, ул. Сурхай-Хана</t>
  </si>
  <si>
    <t xml:space="preserve">05:40:00 00 77:2211      </t>
  </si>
  <si>
    <t>0.5088</t>
  </si>
  <si>
    <t>Распоряжение Мингосимущества РД от 03.06.2014г. №283-р, Свидетельство госрегистрации права собственности РД,  запись регистрации №05-05--01/526/2014-191 от 18.07.2014г.</t>
  </si>
  <si>
    <t>В0500001001108</t>
  </si>
  <si>
    <t>19.09.2014 18:25:03</t>
  </si>
  <si>
    <t>01.10.2014 10:04:18</t>
  </si>
  <si>
    <t xml:space="preserve">05:40:00 00 77:2209      </t>
  </si>
  <si>
    <t>1.8074</t>
  </si>
  <si>
    <t>Распоряжение Мингосимущества РД от 03.06.2014г. №283-р, Свидетельство госрегистрации права собственности РД,  запись регистрации №05-05--01/526/2014-187 от 18.07.2014г.</t>
  </si>
  <si>
    <t>В0503190000035</t>
  </si>
  <si>
    <t>22.09.2014 13:46:16</t>
  </si>
  <si>
    <t>Ахтынский район, с. Гдынк</t>
  </si>
  <si>
    <t>В0503190000036</t>
  </si>
  <si>
    <t>22.09.2014 13:47:05</t>
  </si>
  <si>
    <t>Ахтынский район, с. Ухул</t>
  </si>
  <si>
    <t xml:space="preserve">05:22:00 00 18:57        </t>
  </si>
  <si>
    <t>В0500001001113</t>
  </si>
  <si>
    <t>22.09.2014 18:02:06</t>
  </si>
  <si>
    <t>15.01.2015 16:11:09</t>
  </si>
  <si>
    <t>г. Хасавюрт, ул. Маяковского</t>
  </si>
  <si>
    <t xml:space="preserve">05:41:00 01 89:152       </t>
  </si>
  <si>
    <t>Распоряжение Мингосимущества РД от 22.09.2014г. №591-р, Свидетельство о госрегистрации права собственности РД запись регистрации №05-05-01/533/2014-162 от 14.11.2014г.</t>
  </si>
  <si>
    <t>В0500001001114</t>
  </si>
  <si>
    <t>22.09.2014 18:04:13</t>
  </si>
  <si>
    <t>15.01.2015 16:22:26</t>
  </si>
  <si>
    <t>Тарумовский район, с. Тарумовка, пл. Победы, 8"а"</t>
  </si>
  <si>
    <t xml:space="preserve">05:04:00 00 02:4224      </t>
  </si>
  <si>
    <t>Распоряжение Мингосимущества РД от 22.09.2014г. №592-р, Свидетельство о госрегистрации права собственности РД запись регистрации №05-05-01/533/2014-159 от 14.11.2014г.</t>
  </si>
  <si>
    <t>В0500003001907</t>
  </si>
  <si>
    <t>24.09.2014 12:33:35</t>
  </si>
  <si>
    <t>Земельный участок (хозяйство "Мурадинский")</t>
  </si>
  <si>
    <t xml:space="preserve">05:50:00 00 29:19        </t>
  </si>
  <si>
    <t>43.7925</t>
  </si>
  <si>
    <t>Распоряжение Мингосимущества РД от 22.08.2014г. №520-р, Свидетельство о госрегистрации права собственности РД, запись регистрации №05-05-01/530/2014-501 от 26.08.2014г.,</t>
  </si>
  <si>
    <t>В0500003001908</t>
  </si>
  <si>
    <t>24.09.2014 12:35:21</t>
  </si>
  <si>
    <t xml:space="preserve">05:50:00 00 73:4         </t>
  </si>
  <si>
    <t>1647.5191</t>
  </si>
  <si>
    <t>Распоряжение Мингосимущества РД от 22.08.2014г. №520-р, Свидетельство о госрегистрации права собственности РД, запись регистрации №05-05-01/530/2014-495 от 26.08.2014г.,</t>
  </si>
  <si>
    <t>В0500003001909</t>
  </si>
  <si>
    <t>24.09.2014 12:36:15</t>
  </si>
  <si>
    <t xml:space="preserve">05:50:00 00 73:5         </t>
  </si>
  <si>
    <t>430.457</t>
  </si>
  <si>
    <t>Распоряжение Мингосимущества РД от 22.08.2014г. №520-р, Свидетельство о госрегистрации права собственности РД, запись регистрации №05-05-01/530/2014-500 от 26.08.2014г.,</t>
  </si>
  <si>
    <t>В0500003001910</t>
  </si>
  <si>
    <t>24.09.2014 12:37:25</t>
  </si>
  <si>
    <t xml:space="preserve">05:50:00 00 74:1         </t>
  </si>
  <si>
    <t>144.1306</t>
  </si>
  <si>
    <t>Распоряжение Мингосимущества РД от 22.08.2014г. №520-р, Свидетельство о госрегистрации права собственности РД, запись регистрации №05-05-01/530/2014-493 от 26.08.2014г.,</t>
  </si>
  <si>
    <t>00535021000071</t>
  </si>
  <si>
    <t>09.02.2015 10:57:37</t>
  </si>
  <si>
    <t>13.04.2015 12:44:32</t>
  </si>
  <si>
    <t xml:space="preserve">05:09:00 00 37:629       </t>
  </si>
  <si>
    <t>17.1087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</si>
  <si>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№05-05/001-05/160/002/2015-2439/1 от 16.02.2015г.</t>
  </si>
  <si>
    <t>00535021000072</t>
  </si>
  <si>
    <t>09.02.2015 10:58:28</t>
  </si>
  <si>
    <t>13.04.2015 12:55:44</t>
  </si>
  <si>
    <t xml:space="preserve">05:09:00 00 37:630       </t>
  </si>
  <si>
    <t>0.8009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</si>
  <si>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№05-05/001-05/160/002/2015-2440/1 от 16.02.2015г.</t>
  </si>
  <si>
    <t>В0500003001958</t>
  </si>
  <si>
    <t>02.12.2015 10:28:15</t>
  </si>
  <si>
    <t xml:space="preserve">05:01:00 03 30:2         </t>
  </si>
  <si>
    <t>В0500003001916</t>
  </si>
  <si>
    <t>15.10.2014 17:41:35</t>
  </si>
  <si>
    <t>Земельный участок (СПК "Орджоникидзе" уч. №2)</t>
  </si>
  <si>
    <t xml:space="preserve">05:04:00 01 29:2         </t>
  </si>
  <si>
    <t>1020.3037</t>
  </si>
  <si>
    <t>Распоряжение Мингосимущества РД от 09.09.2014г. №552-р, Свидетельство о госрегистрации права собственности РД, запись регистрации №05-05-01/532/2014-457 от 22.09.2014г.</t>
  </si>
  <si>
    <t>В0500001001121</t>
  </si>
  <si>
    <t>14.10.2014 15:33:51</t>
  </si>
  <si>
    <t>Земельный участок (строящийся "Торгово-выставочный комплекс")</t>
  </si>
  <si>
    <t>г. Махачкала, пр. Петра Первого, уч-к 1/1</t>
  </si>
  <si>
    <t xml:space="preserve">05:40:00 00 78:554       </t>
  </si>
  <si>
    <t>12.856</t>
  </si>
  <si>
    <t>Распоряъжение  Мингосимущества РД от 25..13.07.2014г. №469-р, Свидетельство о госрегистрации права собственности РД, запись регистации №05-05-01/528/2014-853 от 13.08.2014г.</t>
  </si>
  <si>
    <t>В0500002001123</t>
  </si>
  <si>
    <t>14.10.2014 15:51:05</t>
  </si>
  <si>
    <t>14.10.2014 16:24:38</t>
  </si>
  <si>
    <t>г. Махачкала, район "Караман-7"</t>
  </si>
  <si>
    <t xml:space="preserve">05:40:00 00 06:1002      </t>
  </si>
  <si>
    <t>0.738</t>
  </si>
  <si>
    <t>Распоряжение Мингосимущества РД от 13.08.2014г. №502-р, Свидетельство о госрегистрации права собственности РД, запись регистрации №05-05-01/050/2014-601 от 25.09.2014г.</t>
  </si>
  <si>
    <t>В0500002001122</t>
  </si>
  <si>
    <t>В0520055</t>
  </si>
  <si>
    <t>14.10.2014 15:52:01</t>
  </si>
  <si>
    <t>06.04.2017 13:04:45</t>
  </si>
  <si>
    <t>Государственное бюджетное учреждение Республики  Дагестан  "Региональный центр спортивной подготовки сборных команд"</t>
  </si>
  <si>
    <t xml:space="preserve">05:40:00 00 06:1001      </t>
  </si>
  <si>
    <t>3.511</t>
  </si>
  <si>
    <t>Распоряжение Мингосимущества РД от 13.08.2014г. №502-р, Свидетельство о госрегистрации права собственности РД, запись регистрации №05-05-01/050/2014-603 от 25.09.2014г.</t>
  </si>
  <si>
    <t>В0503230000021</t>
  </si>
  <si>
    <t>14.10.2014 16:02:03</t>
  </si>
  <si>
    <t xml:space="preserve">05:50:00 00 01:2357      </t>
  </si>
  <si>
    <t>1.5369</t>
  </si>
  <si>
    <t>Распоряжение Мингосимущества РД от 18.09.2014г. №579-р</t>
  </si>
  <si>
    <t>В0500002001124</t>
  </si>
  <si>
    <t>14.10.2014 16:28:04</t>
  </si>
  <si>
    <t xml:space="preserve">05:09:00 00 43:1         </t>
  </si>
  <si>
    <t>481.6334</t>
  </si>
  <si>
    <t>Распоряжение Мингосимущества РД от 25.07.2014г. №465-р, Свидетельство о госрегистрации права собственности РД, запись регистрации №05-05-01/532/2014-755 от 01.10.2014г.</t>
  </si>
  <si>
    <t>В0521053000010</t>
  </si>
  <si>
    <t>14.10.2014 16:37:32</t>
  </si>
  <si>
    <t xml:space="preserve">05:40:00 00 66:6678      </t>
  </si>
  <si>
    <t>0.1065</t>
  </si>
  <si>
    <t>Распоряжение Мингосимущества РД от 18.07.2014г. №449-р, Свидетельство о госрегистрации права собственности РД запись регистрации №05-05-01/530/2014-959 от 09.09.2014г.</t>
  </si>
  <si>
    <t>00535033000038</t>
  </si>
  <si>
    <t>14.10.2014 16:49:46</t>
  </si>
  <si>
    <t>14.10.2014 16:51:11</t>
  </si>
  <si>
    <t xml:space="preserve">05:17:00 01 37:42        </t>
  </si>
  <si>
    <t>3.6995</t>
  </si>
  <si>
    <t>Распоряжения Мингосимущества РД от 27.06.2014г. №373-р, Свидетельство о госрегистрации права собственности РД, запись регистрации №05-05-01/531/2014-793 от 25.09.2014г.</t>
  </si>
  <si>
    <t>В0500003001959</t>
  </si>
  <si>
    <t>02.12.2015 10:29:06</t>
  </si>
  <si>
    <t xml:space="preserve">05:01:00 01 72:7         </t>
  </si>
  <si>
    <t>417.4946</t>
  </si>
  <si>
    <t>00535033000042</t>
  </si>
  <si>
    <t>02.12.2015 14:12:11</t>
  </si>
  <si>
    <t>01.06.2016 15:52:01</t>
  </si>
  <si>
    <t xml:space="preserve">05:17:00 01 37:58        </t>
  </si>
  <si>
    <t>5.998</t>
  </si>
  <si>
    <t>Распоряжения Мингосимущества РД от 10.11.2015 г. №715-р. Свидетельство о госрегистрации права собственности РД, запись регистрации №05-05/001-05/361/001/2015-666/1 от 18.12.2015 г.</t>
  </si>
  <si>
    <t>00535033000039</t>
  </si>
  <si>
    <t>14.10.2014 16:50:42</t>
  </si>
  <si>
    <t xml:space="preserve">05:17:00 01 37:43        </t>
  </si>
  <si>
    <t>3.2675</t>
  </si>
  <si>
    <t>Распоряжения Мингосимущества РД от 27.06.2014г. №373-р, Свидетельство о госрегистрации права собственности РД, запись регистрации №05-05-01/531/2014-795 от 25.09.2014г.</t>
  </si>
  <si>
    <t>В0500003001914</t>
  </si>
  <si>
    <t>14.10.2014 17:07:32</t>
  </si>
  <si>
    <t>Земельный участок (колхоз "Урагинский")</t>
  </si>
  <si>
    <t xml:space="preserve">05:07:00 00 50:3         </t>
  </si>
  <si>
    <t>139.9832</t>
  </si>
  <si>
    <t>Распоряжение Мингосимущества РД от 20.02.2014г. №60-р, Свидетельство о госрегистрации права собственности РД, запись регистрации №05-05-01/519/2014-4 от 08.04.2014г.</t>
  </si>
  <si>
    <t>В0500003001915</t>
  </si>
  <si>
    <t>14.10.2014 17:10:46</t>
  </si>
  <si>
    <t xml:space="preserve">05:07:00 00 59:20        </t>
  </si>
  <si>
    <t>120.8639</t>
  </si>
  <si>
    <t>Распоряжение Мингосимущества РД от 20.02.2014г. №60-р, Свидетельство о госрегистрации права собственности РД, запись регистрации №05-05-01/519/2014-3 от 08.04.2014г.</t>
  </si>
  <si>
    <t>00535021000074</t>
  </si>
  <si>
    <t>09.02.2015 11:23:25</t>
  </si>
  <si>
    <t>13.04.2015 12:49:11</t>
  </si>
  <si>
    <t xml:space="preserve">05:09:00 00 37:632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</si>
  <si>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№05-05/001-05/160/002/2015-2448/1 от 16.02.2015г.</t>
  </si>
  <si>
    <t>В0500001001139</t>
  </si>
  <si>
    <t>24.12.2014 16:23:28</t>
  </si>
  <si>
    <t>02.10.2015 16:28:10</t>
  </si>
  <si>
    <t xml:space="preserve">05:40:00 00 16:1177      </t>
  </si>
  <si>
    <t>0.0348</t>
  </si>
  <si>
    <t>Распоряжение Мингосимущества РД от 23.12.2014г. №856-р, Свидетельство о госрегистации права собственности РД запись регистрации №05-05/01/542/2014-259  от 31.12.2014г.</t>
  </si>
  <si>
    <t>В0521022000001</t>
  </si>
  <si>
    <t>В0521022</t>
  </si>
  <si>
    <t>09.06.2015 16:15:49</t>
  </si>
  <si>
    <t>14.12.2015 16:49:34</t>
  </si>
  <si>
    <t>Государственное бюджетное учреждение Республики Дагестан "Гунибское районное ветеринарное управление"</t>
  </si>
  <si>
    <t xml:space="preserve">05:26:00 00 01:0052      </t>
  </si>
  <si>
    <t>0.369</t>
  </si>
  <si>
    <t>Распоряжение Мингосимущества РД от 25.12.2014 г. №861-р, Свидетельство о госрегистрации права собственности РД, запись регистрации №05-05/001-05/160/002/2015-2100/1 от 04.03.2015 г.</t>
  </si>
  <si>
    <t>В0507044000013</t>
  </si>
  <si>
    <t>24.10.2014 15:47:43</t>
  </si>
  <si>
    <t>25.05.2017 14:36:15</t>
  </si>
  <si>
    <t>г. Хасавюрт, ул. Воинов Интернационалистов, 6</t>
  </si>
  <si>
    <t xml:space="preserve">05:41:00 01 91:261       </t>
  </si>
  <si>
    <t>2.2408</t>
  </si>
  <si>
    <t>Распоряжение Мингосимущества РД от 14.07.2014г. №430-р, Свидетельство о госрегистрации права собственности РД запись регистрации №05-05-01/528/2014-845 от 05.08.2014г.</t>
  </si>
  <si>
    <t>В0500003001920</t>
  </si>
  <si>
    <t>24.10.2014 16:33:23</t>
  </si>
  <si>
    <t xml:space="preserve">05:03:00 00 03:1031      </t>
  </si>
  <si>
    <t>857.099</t>
  </si>
  <si>
    <t>Распоряжение Мингосимущества РД от 18.07.2014г. №445-р, Свидетельство о госрегистрации права собственности РД, запись регистрации №05-05-01/529/2014-169 от 21.08.2014г.</t>
  </si>
  <si>
    <t>В0500003001921</t>
  </si>
  <si>
    <t>24.10.2014 16:34:49</t>
  </si>
  <si>
    <t xml:space="preserve">05:03:00 00 03:1030      </t>
  </si>
  <si>
    <t>Распоряжение Мингосимущества РД от 18.07.2014г. №445-р, Свидетельство о госрегистрации права собственности РД, запись регистрации №05-05-01/529/2014-170 от 21.08.2014г.</t>
  </si>
  <si>
    <t>00535131000078</t>
  </si>
  <si>
    <t>24.10.2014 16:43:06</t>
  </si>
  <si>
    <t xml:space="preserve">05:16:00 00 42:82        </t>
  </si>
  <si>
    <t>1.7711</t>
  </si>
  <si>
    <t>Распоряжение Мингосимущества РД от 16.05.2014г. №228-р, Свидетельство о регистрации права собственности РД запись регистрации №05-05-01/524/2014-301 от 18.06.2014г.</t>
  </si>
  <si>
    <t>00535033000040</t>
  </si>
  <si>
    <t>24.10.2014 16:53:15</t>
  </si>
  <si>
    <t xml:space="preserve">05:17:00 01 37:39        </t>
  </si>
  <si>
    <t>4.9177</t>
  </si>
  <si>
    <t>Распоряжения Мингосимущества РД от 04.07.2014г. №406-р, Свидетельство о госрегистрации права собственности РД, запись регистрации №05-05-07/005/2014-857 от 16.07.2014г.</t>
  </si>
  <si>
    <t>В0500002001167</t>
  </si>
  <si>
    <t>05.05.2015 16:10:13</t>
  </si>
  <si>
    <t>11.09.2015 12:05:45</t>
  </si>
  <si>
    <t>Кайтагскийрайон, с. Маджалис</t>
  </si>
  <si>
    <t xml:space="preserve">05:14:00 00 01:4889      </t>
  </si>
  <si>
    <t>Распоряжение Мингосимущества РД от 27.04.2015 г. № 244-р, Свидетельство о госрегистрации права собственности РД, запись регистрации № 05-05/015-05/160/003/2015-8343/2 от 27.05.2015г..</t>
  </si>
  <si>
    <t>В0535024000063</t>
  </si>
  <si>
    <t>06.05.2015 12:02:33</t>
  </si>
  <si>
    <t xml:space="preserve">05:08:00 00 04:2344      </t>
  </si>
  <si>
    <t>1.04</t>
  </si>
  <si>
    <t>Распоряжение Мингосимущества РД от 23.04.2015 г. №234-р</t>
  </si>
  <si>
    <t>В0500003001911</t>
  </si>
  <si>
    <t>26.09.2014 16:17:01</t>
  </si>
  <si>
    <t>Земельный участок (СПК "Колхоз 23-го Партсъезда")</t>
  </si>
  <si>
    <t xml:space="preserve">05:01:00 00 66:3         </t>
  </si>
  <si>
    <t>295.9383</t>
  </si>
  <si>
    <t>Распоряжение Мингосимущества РД от 23.01.2013г. №19-р, Свидетельство о госрегистрации права собственности РД, запись регистрации №05-05-01/530/2014-160 от 05.09.2014г.</t>
  </si>
  <si>
    <t>В0500003001912</t>
  </si>
  <si>
    <t>26.09.2014 16:18:10</t>
  </si>
  <si>
    <t xml:space="preserve">05:01:00 00 66:1         </t>
  </si>
  <si>
    <t>277.8171</t>
  </si>
  <si>
    <t>Распоряжение Мингосимущества РД от 23.01.2013г. №19-р, Свидетельство о госрегистрации права собственности РД, запись регистрации №05-05-01/530/2014-157 от 05.09.2014г.</t>
  </si>
  <si>
    <t>В0500003001913</t>
  </si>
  <si>
    <t>26.09.2014 16:19:02</t>
  </si>
  <si>
    <t xml:space="preserve">05:01:00 00 66:2         </t>
  </si>
  <si>
    <t>280.4536</t>
  </si>
  <si>
    <t>Распоряжение Мингосимущества РД от 23.01.2013г. №19-р, Свидетельство о госрегистрации права собственности РД, запись регистрации №05-05-01/530/2014-158 от 05.09.2014г.</t>
  </si>
  <si>
    <t>В0500002001130</t>
  </si>
  <si>
    <t>24.10.2014 16:11:49</t>
  </si>
  <si>
    <t>Ахтынский район, с. Ахты, ул. Байрамова</t>
  </si>
  <si>
    <t xml:space="preserve">05:22:00 00 01:6205      </t>
  </si>
  <si>
    <t>Распоряжение Мингосимущества РД от 04.06.2014г. №287-р, Свидетельство о госрегистрации права собственности РД, запись регистрации №05-05-01/530/2014-250 от 05.09.2014г.</t>
  </si>
  <si>
    <t>В0500002001131</t>
  </si>
  <si>
    <t>24.10.2014 16:22:36</t>
  </si>
  <si>
    <t>Буйнакский район, с. Нижнее Казанище</t>
  </si>
  <si>
    <t xml:space="preserve">05:11:00 00 01:5274      </t>
  </si>
  <si>
    <t>Распоряжение Мингосимущества РД от 04.06.2014г. №288-р, Свидетельство о госрегистрации права собственности РД, запись регистрации №05-05-01/530/2014-412 от 05.09.2014г.</t>
  </si>
  <si>
    <t>В0500003001919</t>
  </si>
  <si>
    <t>24.10.2014 16:32:06</t>
  </si>
  <si>
    <t xml:space="preserve">05:03:00 00 01:1538      </t>
  </si>
  <si>
    <t>3605.981</t>
  </si>
  <si>
    <t>Распоряжение Мингосимущества РД от 18.07.2014г. №445-р, Свидетельство о госрегистрации права собственности РД, запись регистрации №05-05-01/529/2014-168 от 21.08.2014г.</t>
  </si>
  <si>
    <t>В0500003001922</t>
  </si>
  <si>
    <t>24.10.2014 16:58:20</t>
  </si>
  <si>
    <t>г. Кизилюрт, в районе завода Керамзитового гравия</t>
  </si>
  <si>
    <t xml:space="preserve">05:45:00 00 52:328       </t>
  </si>
  <si>
    <t>Распоряжение Мингосимущества РД от 05.11.2013г. №654-р, Свидетельство о госрегистрации права собственности РД запись регистрации №05-05-01/532/2014-388 от 02.10.2014г.</t>
  </si>
  <si>
    <t>В0500003001923</t>
  </si>
  <si>
    <t>24.10.2014 16:59:31</t>
  </si>
  <si>
    <t xml:space="preserve">05:45:00 00 52:329       </t>
  </si>
  <si>
    <t>3.1337</t>
  </si>
  <si>
    <t>Распоряжение Мингосимущества РД от 05.11.2013г. №654-р, Свидетельство о госрегистрации права собственности РД запись регистрации №05-05-01/532/2014-386 от 02.10.2014г.</t>
  </si>
  <si>
    <t>В0500002001132</t>
  </si>
  <si>
    <t>24.10.2014 17:04:56</t>
  </si>
  <si>
    <t>Сулеман-Стальский район, с. Касумкент</t>
  </si>
  <si>
    <t xml:space="preserve">05:13:00 00 01:7341      </t>
  </si>
  <si>
    <t>Распоряжение Мингосимущества РД от 25.08.2014г. №522-р, Свидетельство о госрегистрации права собственности РД, запись регистрации №05-05-01/532/2014-391 от 03.10.2014г.</t>
  </si>
  <si>
    <t>В0503287000006</t>
  </si>
  <si>
    <t>В0503287</t>
  </si>
  <si>
    <t>25.11.2014 16:22:26</t>
  </si>
  <si>
    <t>19.12.2016 18:03:58</t>
  </si>
  <si>
    <t>Государственное бюджетное учреждение Республики Дагестан "Родильный дом г. Дербента"</t>
  </si>
  <si>
    <t>г. Дербент, ул. Шеболдаева, 49</t>
  </si>
  <si>
    <t xml:space="preserve">05:42:00 00 56:426       </t>
  </si>
  <si>
    <t>1.9404</t>
  </si>
  <si>
    <t>Распоряжение Минимущества РД от 21.10.2014г. №676-р, Свидетельство о госрегистрации права собственности РД запись регистрации №05-05-01/534/2014-587 от 31.10.2014г.</t>
  </si>
  <si>
    <t>В0503231000044</t>
  </si>
  <si>
    <t>21.12.2016 10:57:37</t>
  </si>
  <si>
    <t>Левашинский район, с. Урма</t>
  </si>
  <si>
    <t xml:space="preserve">05:31:00 00 04:10        </t>
  </si>
  <si>
    <t>В0503239000030</t>
  </si>
  <si>
    <t>В0503239</t>
  </si>
  <si>
    <t>03.12.2014 12:12:22</t>
  </si>
  <si>
    <t>Государственное бюджетное учреждение Республики Дагестан "Цумадинская центральная районная больница"</t>
  </si>
  <si>
    <t>Цумадинский район, с. Кочали</t>
  </si>
  <si>
    <t xml:space="preserve">05:38:000015:0078        </t>
  </si>
  <si>
    <t>1.65</t>
  </si>
  <si>
    <t>Распоряжение Минимущества РД от 23.08.2012 г. №728-р</t>
  </si>
  <si>
    <t>00535021000075</t>
  </si>
  <si>
    <t>09.02.2015 11:24:14</t>
  </si>
  <si>
    <t>13.04.2015 12:47:09</t>
  </si>
  <si>
    <t xml:space="preserve">05:09:00 00 37:633       </t>
  </si>
  <si>
    <t>53.1398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</si>
  <si>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№05-05/001-05/160/002/2015-2450/1 от 16.02.2015г.</t>
  </si>
  <si>
    <t>В0500003001924</t>
  </si>
  <si>
    <t>10.12.2014 11:37:28</t>
  </si>
  <si>
    <t>10.12.2014 15:16:59</t>
  </si>
  <si>
    <t xml:space="preserve">05:50:00 00 30:50        </t>
  </si>
  <si>
    <t>99.9868</t>
  </si>
  <si>
    <t>Распоряжение Мингосимущества РД от 22.04.2014г. №174-р, Свидетельствово о госрегистрации права собственности РД, запись регистрации №05-05-01/520/2014-950 от 25.04.2014г.</t>
  </si>
  <si>
    <t>В0500003001925</t>
  </si>
  <si>
    <t>10.12.2014 15:01:47</t>
  </si>
  <si>
    <t>10.12.2014 15:16:33</t>
  </si>
  <si>
    <t xml:space="preserve">05:50:00 00 30:49        </t>
  </si>
  <si>
    <t>Распоряжение Мингосимущества РД от 22.04.2014г. №174-р, Свидетельствово о госрегистрации права собственности РД, запись регистрации №05-05-01/520/2014-952 от 25.04.2014г.</t>
  </si>
  <si>
    <t>В0500003001926</t>
  </si>
  <si>
    <t>10.12.2014 15:03:41</t>
  </si>
  <si>
    <t xml:space="preserve">05:50:00 00 30:48        </t>
  </si>
  <si>
    <t>74.9937</t>
  </si>
  <si>
    <t>Распоряжение Мингосимущества РД от 22.04.2014г. №174-р, Свидетельствово о госрегистрации права собственности РД, запись регистрации №05-05-01/520/2014-951 от 25.04.2014г.</t>
  </si>
  <si>
    <t>В0501170000003</t>
  </si>
  <si>
    <t>10.12.2014 15:12:38</t>
  </si>
  <si>
    <t>27.07.2016 12:20:06</t>
  </si>
  <si>
    <t>г. Кизляр, ул. Туманяна, 9</t>
  </si>
  <si>
    <t xml:space="preserve">05:43:00 00 106:9        </t>
  </si>
  <si>
    <t>0.2325</t>
  </si>
  <si>
    <t>Распоряжение Мингосимущества РД от 09.06.2014г. №303-р, Свидетельство о госрегистрации права собственности РД запись регистрации №05-05-01/535/2014-348 от 14.11.2014г.</t>
  </si>
  <si>
    <t>В0507056000007</t>
  </si>
  <si>
    <t>10.12.2014 16:02:34</t>
  </si>
  <si>
    <t xml:space="preserve">05:42:00 00 20:714       </t>
  </si>
  <si>
    <t>0.8643</t>
  </si>
  <si>
    <t>Распоряжение Мингосимущества РД от 25.08.2014г. №523-р, Свидетельство о госрегистрации права собственности РД, запись №05-05-01/535/2014-238 от 14.11.2014г.</t>
  </si>
  <si>
    <t>В0500002001138</t>
  </si>
  <si>
    <t>10.12.2014 16:38:29</t>
  </si>
  <si>
    <t>г. Махачкала, ул. Даниялова, 29</t>
  </si>
  <si>
    <t xml:space="preserve">05:40:00 00 48:3725      </t>
  </si>
  <si>
    <t>Распоряжение Мингосимущества РД от 03.04.2014г. №128-р, Свидетельство о госрегистрации права собственности РД запись регистрации №05-05-01/536/2014-249 от 14.11.2014г.</t>
  </si>
  <si>
    <t>В0500002000101</t>
  </si>
  <si>
    <t>10.12.2014 17:49:19</t>
  </si>
  <si>
    <t xml:space="preserve">05:11:00 00 00:1411      </t>
  </si>
  <si>
    <t>2.4452</t>
  </si>
  <si>
    <t>Распоряжение Мингосимущества РД от 04.09.2014г. №548-р, Свидетельство о госрегистрации права собственности РД запись регистрации №05-05-01/050/2014-925 от 30.10.2014г.</t>
  </si>
  <si>
    <t>В0500002001152</t>
  </si>
  <si>
    <t>11.12.2014 14:07:50</t>
  </si>
  <si>
    <t>15.10.2015 16:01:20</t>
  </si>
  <si>
    <t xml:space="preserve">05:48:00 00 74:27        </t>
  </si>
  <si>
    <t>Распоряжение Мингосимущества РД от 09.02.15 г. №50-р, Свидетельство о госрегистрации права собственности РД запись регистрации №05-05/001-05/160/002/2015-4974/1 от 03.03.2015г.</t>
  </si>
  <si>
    <t>В0500002001153</t>
  </si>
  <si>
    <t>11.12.2014 14:08:47</t>
  </si>
  <si>
    <t>15.10.2015 16:02:47</t>
  </si>
  <si>
    <t xml:space="preserve">05:48:00 00 74:25        </t>
  </si>
  <si>
    <t>Распоряжение Мингосимущества РД от 09.02.15 г. №50-р, Свидетельство о госрегистрации права собственности РД запись регистрации №05-05/001-05/160/002/2015-4971/1 от 03.03.2015г.</t>
  </si>
  <si>
    <t>12.12.2014 17:27:57</t>
  </si>
  <si>
    <t>02.10.2015 16:36:51</t>
  </si>
  <si>
    <t xml:space="preserve">05:29:00 00 01:925       </t>
  </si>
  <si>
    <t>Распоряжение Мингосимущества РД от 12..12.2014г. №830-р, Свидетельство о госрегистации права собственности РД запись регистрации №05-05/01/071/2014-388/2 от 15.01.2015г.</t>
  </si>
  <si>
    <t>В0500001001140</t>
  </si>
  <si>
    <t>12.12.2014 17:29:02</t>
  </si>
  <si>
    <t>20.05.2015 10:47:06</t>
  </si>
  <si>
    <t xml:space="preserve">05:20:00 00 01:8         </t>
  </si>
  <si>
    <t>Распоряжение Мингосимущества РД от 12..12.2014г. №832-р, Свидетельство о государственной регистрации права собственности РД, запись регистрации № 05-05/001-05-05-01/071/2014-387/2 от 29.01.2015 г.</t>
  </si>
  <si>
    <t>24.12.2014 16:24:06</t>
  </si>
  <si>
    <t>02.10.2015 17:06:17</t>
  </si>
  <si>
    <t xml:space="preserve">05:40:00 00 16:1178      </t>
  </si>
  <si>
    <t>Распоряжение Мингосимущества РД от 23.12.2014г. №856-р, Свидетельство о госрегистации права собственности РД запись регистрации №05-05/01/542/2014-267 от 31.12.2014г.</t>
  </si>
  <si>
    <t>В0500001001141</t>
  </si>
  <si>
    <t>24.12.2014 16:24:40</t>
  </si>
  <si>
    <t>02.10.2015 16:32:08</t>
  </si>
  <si>
    <t xml:space="preserve">05:40:00 00 16:1179      </t>
  </si>
  <si>
    <t>0.1145</t>
  </si>
  <si>
    <t>Распоряжение Мингосимущества РД от 23.12.2014г. №856-р, Свидетельство о госрегистации права собственности РД запись регистрации №05-05/01/542/2014-248 от 31.12.2014г.</t>
  </si>
  <si>
    <t>В0500001001142</t>
  </si>
  <si>
    <t>24.12.2014 16:25:07</t>
  </si>
  <si>
    <t>02.10.2015 17:08:14</t>
  </si>
  <si>
    <t xml:space="preserve">05:40:00 00 16:1180      </t>
  </si>
  <si>
    <t>0.8916</t>
  </si>
  <si>
    <t>Распоряжение Мингосимущества РД от 23.12.2014г. №856-р, Свидетельство о госрегистации права собственности РД запись регистрации №05-05/01/542/2014-261 от 31.12.2014г.</t>
  </si>
  <si>
    <t>В0500001001143</t>
  </si>
  <si>
    <t>24.12.2014 16:25:47</t>
  </si>
  <si>
    <t>02.10.2015 17:07:20</t>
  </si>
  <si>
    <t xml:space="preserve">05:40:00 00 16:1181      </t>
  </si>
  <si>
    <t>1.0901</t>
  </si>
  <si>
    <t>Распоряжение Мингосимущества РД от 23.12.2014г. №856-р, Свидетельство о госрегистации права собственности РД запись регистрации №05-05/01/542/2014-264 от 31.12.2014г</t>
  </si>
  <si>
    <t>В0500001001353</t>
  </si>
  <si>
    <t>25.12.2014 10:38:32</t>
  </si>
  <si>
    <t>04.06.2018 17:39:05</t>
  </si>
  <si>
    <t xml:space="preserve">05:13:00 00 52:121       </t>
  </si>
  <si>
    <t>38.66</t>
  </si>
  <si>
    <t>Расп. от 15.07.2014г. №431-р. Св-во о госрег. регистрации права собственности РД, запись регистрации № 05-05/001-05/160/002/2015-5528/1 от 16.04.2015 г., Расп. Дагимущества РД от 13.02.2017 г. № 59-р</t>
  </si>
  <si>
    <t>В0500001001354</t>
  </si>
  <si>
    <t>25.12.2014 10:39:34</t>
  </si>
  <si>
    <t>04.06.2018 17:41:08</t>
  </si>
  <si>
    <t xml:space="preserve">05:13:00 00 52:118       </t>
  </si>
  <si>
    <t>36.377</t>
  </si>
  <si>
    <t>Расп. РД от 15.07.2014г. №431-р. Св-во о гос. регистрации права собственности РД, запись регистрации № 05-05/001-05/160/002/2015-5527/1 от 16.04.2015 г., Расп. Дагимущества РД от 13.02.2017 г. № 59-р</t>
  </si>
  <si>
    <t>В0500001001355</t>
  </si>
  <si>
    <t>25.12.2014 10:40:34</t>
  </si>
  <si>
    <t>04.06.2018 17:42:19</t>
  </si>
  <si>
    <t xml:space="preserve">05:13:00 00 52:116       </t>
  </si>
  <si>
    <t>16.0009</t>
  </si>
  <si>
    <t>Расп. от 15.07.2014г. №431-р. Св-во о гос. регистрации права собственности РД, запись регистрации № 05-05/001-05/160/002/2015-5530/1 от 16.04.2015 г., Расп. Дагимущества РД от 13.02.2017 г. № 59-р</t>
  </si>
  <si>
    <t>В0500002001146</t>
  </si>
  <si>
    <t>26.12.2014 11:55:52</t>
  </si>
  <si>
    <t>15.10.2015 15:23:27</t>
  </si>
  <si>
    <t xml:space="preserve">05:48:00 00 74:22        </t>
  </si>
  <si>
    <t>0.4603</t>
  </si>
  <si>
    <t>Распоряжение Мингосимущества РД от 15.10.2014г. №668-р, Распоряжение Мингосимущества РД от 25.12.2014 г. №864-р, Св-во госрегистрации права соб-ти РД № 05-05/001-05/140/001/2015-733/1 от 03.03.2015г</t>
  </si>
  <si>
    <t>В0503180000041</t>
  </si>
  <si>
    <t>В0503180</t>
  </si>
  <si>
    <t>29.12.2014 11:09:14</t>
  </si>
  <si>
    <t>Государственное бюджетное учреждение Республики Дагестан "Шамильская центральная районная больница"</t>
  </si>
  <si>
    <t>Земельный уч. Батлухской участковой больницы</t>
  </si>
  <si>
    <t>Шамильский район, с. Батлух</t>
  </si>
  <si>
    <t xml:space="preserve">05:33:00 00 06:0497      </t>
  </si>
  <si>
    <t>Распоряжение МЗИО РД от 30.10.2012 г. № 904-р</t>
  </si>
  <si>
    <t>В0503180000042</t>
  </si>
  <si>
    <t>29.12.2014 11:16:03</t>
  </si>
  <si>
    <t>Земельный уч. Ругельдинской участковой больницы</t>
  </si>
  <si>
    <t>Шамильский район, с. Ругельда</t>
  </si>
  <si>
    <t xml:space="preserve">05:33:00 00 20:0138      </t>
  </si>
  <si>
    <t>В0500003001928</t>
  </si>
  <si>
    <t>15.01.2015 15:53:06</t>
  </si>
  <si>
    <t>Земельный участок (СПК "Цундинский")</t>
  </si>
  <si>
    <t xml:space="preserve">05:01:00 01 26:5         </t>
  </si>
  <si>
    <t>550.3215</t>
  </si>
  <si>
    <t>Распоряжение Мингосимущества РД от 25.04.2013г. №221-р, Свидетельство о госрегистрации права собственности РД запись регистрации №05-05-01/003/2014-029 от 05.02.2014г</t>
  </si>
  <si>
    <t>В0535028000054</t>
  </si>
  <si>
    <t>В0535028</t>
  </si>
  <si>
    <t>15.01.2015 17:09:34</t>
  </si>
  <si>
    <t>ГУП "Утамышский"</t>
  </si>
  <si>
    <t>Каякентский райтн, с. Утамыш</t>
  </si>
  <si>
    <t xml:space="preserve">05:08:00 00 26:146       </t>
  </si>
  <si>
    <t>Распоряжение Мингосимущества РД от 04.09.2014г. №547-р, Свидетельство о госрегистрации права собственности РД запись регистрации №05-05-01/535/2014-859 от 19.12.2014г.</t>
  </si>
  <si>
    <t>В0500002001147</t>
  </si>
  <si>
    <t>16.01.2015 11:08:53</t>
  </si>
  <si>
    <t xml:space="preserve">05:07:00 01 20:29        </t>
  </si>
  <si>
    <t>Распоряжение Мингосимущества РД от 25.11.2014г. №764-р, Свидетельство о госрегистрации права собственности РД запись регистрации 05-05-01/539/2014-226 от 26.12.2014г.</t>
  </si>
  <si>
    <t>В0500003001929</t>
  </si>
  <si>
    <t>16.01.2015 11:16:22</t>
  </si>
  <si>
    <t>Земельный участок (ООО "Меридиан")</t>
  </si>
  <si>
    <t xml:space="preserve">05:03:00 00 01:1548      </t>
  </si>
  <si>
    <t>3209.8332</t>
  </si>
  <si>
    <t>Распоряжение Мингосимущества РД от 25.04.2014г. №190-р, Свидетельство о госрегистрации права собственности РД запись регистрации №05-05-01/063/2014-449 от 20.11.2014г.</t>
  </si>
  <si>
    <t>В0500003001930</t>
  </si>
  <si>
    <t>16.01.2015 11:17:21</t>
  </si>
  <si>
    <t xml:space="preserve">05:03:00 00 03:1032      </t>
  </si>
  <si>
    <t>1693.4268</t>
  </si>
  <si>
    <t>Распоряжение Мингосимущества РД от 25.04.2014г. №190-р, Свидетельство о госрегистрации права собственности РД запись регистрации №05-05-01/063/2014-448 от 20.11.2014г.</t>
  </si>
  <si>
    <t>В0500002000103</t>
  </si>
  <si>
    <t>20.01.2015 12:13:04</t>
  </si>
  <si>
    <t>31.07.2015 16:41:16</t>
  </si>
  <si>
    <t>Кумторкалинский район, с. Кумторкала</t>
  </si>
  <si>
    <t xml:space="preserve">05:50:00 00 68:0001      </t>
  </si>
  <si>
    <t>428</t>
  </si>
  <si>
    <t>Расп. Мингосим-ва РД от 19.01.2015г. №15-р, Св-во о гос. рег-ции права соб-ти РД, запись рег-ции № 05-05-05/160/003/2015-3806/4  от 16.04.2015 г., Расп. Мингосим-ва РД от 26 мая 2015 г. №303-р</t>
  </si>
  <si>
    <t>00535021000078</t>
  </si>
  <si>
    <t>09.02.2015 11:48:25</t>
  </si>
  <si>
    <t>13.04.2015 13:16:00</t>
  </si>
  <si>
    <t xml:space="preserve">05:09:00 00 37:636       </t>
  </si>
  <si>
    <t>Распоряжение Мингосимущества РД №38-р от 02.02.2015 г., Свидетельство о госрегистрации права собственности РД запись регистрации №05-05/001-05/160/002/2015-2454/1 от 16.02.2015г.</t>
  </si>
  <si>
    <t>В0500002001168</t>
  </si>
  <si>
    <t>12.05.2015 12:19:15</t>
  </si>
  <si>
    <t>15.10.2015 10:31:40</t>
  </si>
  <si>
    <t xml:space="preserve">05:24:00 00 01:1889      </t>
  </si>
  <si>
    <t>Распоряжение Мингосимущества РД от 07.05.2015 г. № 258-р, Свидетельство о госрегистрации права собственности РД запись регистрации №05-05/002-05/160/004/2015-9335/2 от 07.08.2015г.</t>
  </si>
  <si>
    <t>В0500002001154</t>
  </si>
  <si>
    <t>11.02.2015 14:18:30</t>
  </si>
  <si>
    <t>15.10.2015 16:00:01</t>
  </si>
  <si>
    <t xml:space="preserve">05:48:00 00 74:23        </t>
  </si>
  <si>
    <t>0.6469</t>
  </si>
  <si>
    <t>Распоряжение Мингосимущества РД от 15.10.2014г. №668-р, Распоряжение Мингосимущества РД от 09.02.15 г. №50-р, Свид-во о госрег-ции права соб-ти РД зап. рег.№05-05/001-05/140/001/2015-774/1 от 03.03.15</t>
  </si>
  <si>
    <t>В0500002001155</t>
  </si>
  <si>
    <t>11.02.2015 14:26:03</t>
  </si>
  <si>
    <t>15.10.2015 15:55:24</t>
  </si>
  <si>
    <t xml:space="preserve">05:48:00 00 74:24        </t>
  </si>
  <si>
    <t>0.3332</t>
  </si>
  <si>
    <t>Распоряжение Мингосимущества РД от 15.10.2014г. №668-р, Распоряжение Мингосимущества РД от 09.02.15 г. №50-р, Cв-во гос. регистрац. права соб-ти РД № 05-05/001-05/140/001/2015-772/1 от 03.03.2015г.</t>
  </si>
  <si>
    <t>В0520051000004</t>
  </si>
  <si>
    <t>В0520051</t>
  </si>
  <si>
    <t>27.02.2015 14:59:48</t>
  </si>
  <si>
    <t>29.02.2016 15:50:00</t>
  </si>
  <si>
    <t>Государственное бюджетное учреждение дополнительного образования Республики Дагестан "Специализированная детско-юношеская спортивная школа олимпийского резерва по единоборствам"</t>
  </si>
  <si>
    <t xml:space="preserve">05:40:00 00 44:1565      </t>
  </si>
  <si>
    <t>0.4154</t>
  </si>
  <si>
    <t>Распоряжение Мингосимущества РД от 17.02.2015 г. №64-р, Распоряжение Мингосимущества РД от 26.02.2016 г. № 92-р</t>
  </si>
  <si>
    <t>В0500002001218</t>
  </si>
  <si>
    <t>27.02.2015 15:01:00</t>
  </si>
  <si>
    <t>22.03.2016 10:46:57</t>
  </si>
  <si>
    <t xml:space="preserve">05:40:00 00 44:1566      </t>
  </si>
  <si>
    <t>Распоряжение Мингосимущества РД от 17.02.2015 г. №64-р, Распоряжение Мингосимущества РД от 13 января 2016г. № 4-р</t>
  </si>
  <si>
    <t>В0520051000006</t>
  </si>
  <si>
    <t>27.02.2015 15:01:29</t>
  </si>
  <si>
    <t xml:space="preserve">05:40:00 00 44:1567      </t>
  </si>
  <si>
    <t>Распоряжение Мингосимущества РД от 17.02.2015 г. №64-р</t>
  </si>
  <si>
    <t>В0505033000005</t>
  </si>
  <si>
    <t>19.08.2016 11:51:41</t>
  </si>
  <si>
    <t>03.08.2017 14:30:39</t>
  </si>
  <si>
    <t xml:space="preserve">05:42:00 00 30:239       </t>
  </si>
  <si>
    <t>Распоряжение Дагимущества РД от 13.07.2016 г. № 144-р, Св-во о госрегистрации права собственности РД запись регистрации №05-05/001-05/140/012/2016-25200/2 от 19.09.2016 г.</t>
  </si>
  <si>
    <t>В0500002001280</t>
  </si>
  <si>
    <t>14.03.2017 11:59:12</t>
  </si>
  <si>
    <t>Земельный участок (ГУП "Чкаловский")</t>
  </si>
  <si>
    <t xml:space="preserve">05:08:00 00 20:471       </t>
  </si>
  <si>
    <t>Распоряжение Дагимущества РД от 17.02.2017 г. №75-р</t>
  </si>
  <si>
    <t>В0551028000188</t>
  </si>
  <si>
    <t>14.03.2017 15:12:17</t>
  </si>
  <si>
    <t>14.03.2017 17:37:32</t>
  </si>
  <si>
    <t>г. Кизляр, уч-к Кизлярское лесное хозяйство</t>
  </si>
  <si>
    <t xml:space="preserve">05:43:00 03 67:119       </t>
  </si>
  <si>
    <t>0.0657</t>
  </si>
  <si>
    <t>Распоряжение Дагимущества РД от 23.01.2017 г. №20-р</t>
  </si>
  <si>
    <t>В0537020000046</t>
  </si>
  <si>
    <t>18.03.2015 12:11:49</t>
  </si>
  <si>
    <t>04.06.2015 17:59:57</t>
  </si>
  <si>
    <t>г. Махачкала,  ул. Эрлиха, 17</t>
  </si>
  <si>
    <t xml:space="preserve">05:40 00 00 91:5724      </t>
  </si>
  <si>
    <t>0.4668</t>
  </si>
  <si>
    <t>Распоряжение Мингосимущества РД от 11.03.2015 г. №138-р. Свидетельство о госрегистрации права собственности РД, запись регистрации № 05-05/001-05/140/001/2015-4173/1 от 14.04.2015 г.</t>
  </si>
  <si>
    <t>В0537020000047</t>
  </si>
  <si>
    <t>18.03.2015 12:12:43</t>
  </si>
  <si>
    <t>04.06.2015 17:57:40</t>
  </si>
  <si>
    <t xml:space="preserve">05:40 00 00 91:5723      </t>
  </si>
  <si>
    <t>Распоряжение Мингосимущества РД от 11.03.2015 г. №138-р. Свидетельство о госрегистрации права собственности РД, запись регистрации № 05-05/001-05/140/001/2015-4175/1 от 14.04.2015 г.</t>
  </si>
  <si>
    <t>В0500003001963</t>
  </si>
  <si>
    <t>18.01.2016 14:17:25</t>
  </si>
  <si>
    <t>16.03.2016 10:52:03</t>
  </si>
  <si>
    <t xml:space="preserve">05:05:00 00 00:2505      </t>
  </si>
  <si>
    <t>268.0343</t>
  </si>
  <si>
    <t>Распоряжение Мингосимущества РД от 25.12.2015 г. № 836-р, Свидетельство о госрегистрации права собственности РД, запись регистрации №05-05/001-05/140/012/2016-4077/1 от 25.02.2016 г.</t>
  </si>
  <si>
    <t>В0500003001964</t>
  </si>
  <si>
    <t>18.01.2016 14:20:37</t>
  </si>
  <si>
    <t>16.03.2016 10:43:39</t>
  </si>
  <si>
    <t xml:space="preserve">05:05:00 00 00:2506      </t>
  </si>
  <si>
    <t>340.5178</t>
  </si>
  <si>
    <t>Распоряжение Мингосимущества РД от 25 декабря 2015г. № 836-р, Свидетельство о госрегистрации права собственности РД, запись регистрации №05-05/001-05/140/012/2016-4076/1 от 25.02.2016 г.</t>
  </si>
  <si>
    <t>00507023000027</t>
  </si>
  <si>
    <t>23.06.2017 9:14:13</t>
  </si>
  <si>
    <t>08.08.2017 16:30:02</t>
  </si>
  <si>
    <t xml:space="preserve">05:02:00 00 99:178       </t>
  </si>
  <si>
    <t>18.3068</t>
  </si>
  <si>
    <t>Распоряжение Дагимущества РД от 21.06.2016 г. № 65-р, Свидетельство о госрегистрации права собственности РД запись регистрации №05:02:000099:178-05/001/2017-1 от 21.07.2017 г.</t>
  </si>
  <si>
    <t>00513155000026</t>
  </si>
  <si>
    <t>13.04.2015 16:29:48</t>
  </si>
  <si>
    <t xml:space="preserve">05:12:000016:1236        </t>
  </si>
  <si>
    <t>63.7445</t>
  </si>
  <si>
    <t>Распоряжение Мингосимущества РД от 09.12.2014г. №816-р, Свидетельство о госрегистрации права собственности РД №05-05/001-05/160/002/2015--1475/1 от 26.02.2015г.</t>
  </si>
  <si>
    <t>00513155000027</t>
  </si>
  <si>
    <t>13.04.2015 16:31:33</t>
  </si>
  <si>
    <t xml:space="preserve">05:12:000016:1235        </t>
  </si>
  <si>
    <t>2.1788</t>
  </si>
  <si>
    <t>Распоряжение Мингосимущества РД от 09.12.2014г. №816-р, Свидетельство о госрегистрации права собственности РД №05-05/001-05/160/002/2015--1472/1 от 26.02.2015г.</t>
  </si>
  <si>
    <t>В0507075000007</t>
  </si>
  <si>
    <t>В0507075</t>
  </si>
  <si>
    <t>14.05.2015 15:15:05</t>
  </si>
  <si>
    <t>28.07.2016 17:01:34</t>
  </si>
  <si>
    <t>Государственное бюджетное профессиональное образовательное  учреждение Республики Дагестан "Промышленно-экономический колледж"</t>
  </si>
  <si>
    <t>г. Махачкала, пр. А. Акушинского, 88</t>
  </si>
  <si>
    <t xml:space="preserve">05:40:00 00 31:1771      </t>
  </si>
  <si>
    <t>1.5368</t>
  </si>
  <si>
    <t>Распоряжение Мингосимущества РД от 23.11.2015 г. №745-р, Свидетельство о госрегистрации права собственности РД запись регистрации №05-05/001-05/361/001/2015-672/2 от 18.12.2015 г.</t>
  </si>
  <si>
    <t>В0500003001941</t>
  </si>
  <si>
    <t>05.06.2015 12:06:09</t>
  </si>
  <si>
    <t>Буйнакский район (Совхоз "Параульский)</t>
  </si>
  <si>
    <t>Распоряжение Мингосимущества РД от 24.03.2015 г. №167-р, Свидетельство о госрегистрации права собственности РД, запись регистрации № 05-05/001-05/160/003/2015-2334/1 от 15.04.2015 г.</t>
  </si>
  <si>
    <t>В0500003001932</t>
  </si>
  <si>
    <t>28.05.2015 18:18:13</t>
  </si>
  <si>
    <t>29.07.2015 16:58:07</t>
  </si>
  <si>
    <t xml:space="preserve">05:10:00 00 43:6         </t>
  </si>
  <si>
    <t>509.0942</t>
  </si>
  <si>
    <t>Распоряжение Мингосимущества РД от 20.05.2015 г. №295-р, Свидетельство о госрегистации права собственности РД запись регистрации №05-05/001-05/160/004/2015-208/1 от 04.06.2015 г.</t>
  </si>
  <si>
    <t>В0500003001933</t>
  </si>
  <si>
    <t>28.05.2015 18:18:55</t>
  </si>
  <si>
    <t xml:space="preserve">05:10:00 00 43:7         </t>
  </si>
  <si>
    <t>149.9296</t>
  </si>
  <si>
    <t>Распоряжение Мингосимущества РД от 20.05.2015 г. №295-р</t>
  </si>
  <si>
    <t>В0500003001934</t>
  </si>
  <si>
    <t>28.05.2015 18:19:27</t>
  </si>
  <si>
    <t>01.08.2016 11:34:22</t>
  </si>
  <si>
    <t xml:space="preserve">05:10:00 00 43:8         </t>
  </si>
  <si>
    <t>2.6268</t>
  </si>
  <si>
    <t>Распоряжение Мингосимущества РД от 20.05.2015 г. №295-р, Свидетельство о госрегистации права собственности РД запись регистрации №05-05/001-05/160/004/2015-193/1 от 04.06.2015 г.</t>
  </si>
  <si>
    <t>В0500003001935</t>
  </si>
  <si>
    <t>28.05.2015 18:20:01</t>
  </si>
  <si>
    <t xml:space="preserve">05:10:00 00 43:9         </t>
  </si>
  <si>
    <t>25.0695</t>
  </si>
  <si>
    <t>В0500003001936</t>
  </si>
  <si>
    <t>28.05.2015 18:20:49</t>
  </si>
  <si>
    <t xml:space="preserve">05:10:00 00 43:10        </t>
  </si>
  <si>
    <t>В0500003001937</t>
  </si>
  <si>
    <t>28.05.2015 18:21:31</t>
  </si>
  <si>
    <t xml:space="preserve">05:10:00 00 43:11        </t>
  </si>
  <si>
    <t>42.3192</t>
  </si>
  <si>
    <t>В0535032000068</t>
  </si>
  <si>
    <t>09.06.2015 16:48:21</t>
  </si>
  <si>
    <t>13.05.2016 17:20:19</t>
  </si>
  <si>
    <t xml:space="preserve">05:07:00 00 90:1263      </t>
  </si>
  <si>
    <t>75.499</t>
  </si>
  <si>
    <t>Распоряжение Минимущества РД от 17.10.2014г. №665-р, Св-во о госр. права собственности РД запись регистрации №05-05-01/531/2014-929 от 12.09.2014 г., Распоряжение Дагимущества РД от 11.05.2016 г. №7-р</t>
  </si>
  <si>
    <t>В0535032000069</t>
  </si>
  <si>
    <t>09.06.2015 16:51:24</t>
  </si>
  <si>
    <t xml:space="preserve">05:07:00 00 90:1264      </t>
  </si>
  <si>
    <t>32.2389</t>
  </si>
  <si>
    <t>Распоряжение Минимущества РД от 17.10.2014г. №665-р, Свидетельство о госрегистрации права собственности РД запись регистрации №05-05-01/531/2014-928 от 12.09.2014 г.</t>
  </si>
  <si>
    <t>В0535032000070</t>
  </si>
  <si>
    <t>09.06.2015 17:02:44</t>
  </si>
  <si>
    <t xml:space="preserve">05:07:00 00 90:1262      </t>
  </si>
  <si>
    <t>125.7662</t>
  </si>
  <si>
    <t>Распоряжение Минимущества РД от 17.10.2014г. №665-р, Свидетельство о госрегистрации права собственности РД запись регистрации №05-05-01/531/2014-927 от 12.09.2014 г.</t>
  </si>
  <si>
    <t>В0535032000071</t>
  </si>
  <si>
    <t>09.06.2015 17:04:04</t>
  </si>
  <si>
    <t xml:space="preserve">05:07:00 00 90:1265      </t>
  </si>
  <si>
    <t>246.5005</t>
  </si>
  <si>
    <t>Распоряжение Минимущества РД от 17.10.2014г. №665-р, Свидетельство о госрегистрации права собственности РД запись регистрации №05-05-01/531/2014-926 от 12.09.2014 г.</t>
  </si>
  <si>
    <t>В0500003001942</t>
  </si>
  <si>
    <t>09.06.2015 18:48:01</t>
  </si>
  <si>
    <t>Бабаюртовский район (клх "Анцухский")</t>
  </si>
  <si>
    <t xml:space="preserve">05:11:00 00 35:0004      </t>
  </si>
  <si>
    <t>488.749</t>
  </si>
  <si>
    <t>Распоряжение Мингосимущества РД от 13.04.2007 г. №181-р и 05.06.2014 г. №297-р, Свидетельство о госрегистрации права собственности РД, запись регистрации № 05-05-01/044/2007-200 от 25.06.2007 г.</t>
  </si>
  <si>
    <t>В0535032000072</t>
  </si>
  <si>
    <t>29.06.2015 13:07:59</t>
  </si>
  <si>
    <t>Дербентский район, с. Н. Джалган</t>
  </si>
  <si>
    <t xml:space="preserve">05:07:00 00 90:1414      </t>
  </si>
  <si>
    <t>10.0077</t>
  </si>
  <si>
    <t>Распоряжение Мингосимущества РД от 04.07.2014 г. №405-р, Свидетельство о госрегистрации права собственности РД запись регистрации №05-05/001-05/160/004/2015-365/1 от 05.06.2015 г.</t>
  </si>
  <si>
    <t>В0507074000015</t>
  </si>
  <si>
    <t>В0507074</t>
  </si>
  <si>
    <t>29.06.2015 13:23:33</t>
  </si>
  <si>
    <t>Государственное профессиональное образовательное бюджетное учреждение "Республиканский инженерный колледж им. С. Орджоникидзе"</t>
  </si>
  <si>
    <t>г. Каспийск, шоссе А. Султана, 6</t>
  </si>
  <si>
    <t xml:space="preserve">05:48:00 00 61:2716      </t>
  </si>
  <si>
    <t>4.036</t>
  </si>
  <si>
    <t>Распоряжение Мингосимущества РД от 30.06.2014 г. №398-р, Свидетельство о госрегистрации права собственности РД, запись регистрации №05-05/001-05-05-01/063/2014-423/1 от 26.01.2015 г.</t>
  </si>
  <si>
    <t>В0507074000016</t>
  </si>
  <si>
    <t>29.06.2015 13:26:16</t>
  </si>
  <si>
    <t>30.11.2016 10:47:29</t>
  </si>
  <si>
    <t xml:space="preserve">05:48:00 00 61:2717      </t>
  </si>
  <si>
    <t>Расп. Мингосимущества РД от 30.06.2014 г. №398-р, Св-во о госрег.и права соб. РД, запись регистрации №05-05/001-05-05-01/063/2014-424/1 от 26.01.2015 г., Расп. Мингосимущества РД от 29.09.14 г. №612-р</t>
  </si>
  <si>
    <t>В0500003001944</t>
  </si>
  <si>
    <t>24.06.2015 13:08:40</t>
  </si>
  <si>
    <t>08.09.2015 18:09:41</t>
  </si>
  <si>
    <t xml:space="preserve">05:08:00 00 48:3         </t>
  </si>
  <si>
    <t>268.143</t>
  </si>
  <si>
    <t>Распоряжение Мингосимущества РД от 17.06.2015 г. №376-р, Свидетельство о госрегистрации права собственности РД запись регистрации №05-05/001-05/160/004/2015-5613/ от 13.07.2015г.</t>
  </si>
  <si>
    <t>В0548004000069</t>
  </si>
  <si>
    <t>24.06.2015 15:36:39</t>
  </si>
  <si>
    <t>г. Махачкала, ул. Промышленное шоссе, 7 "б"</t>
  </si>
  <si>
    <t xml:space="preserve">05:40:00 00 63:2585      </t>
  </si>
  <si>
    <t>1.6095</t>
  </si>
  <si>
    <t>Распоряжение Мингосимущества РД от 23.06.2014 г. №341-р</t>
  </si>
  <si>
    <t>В0500002001191</t>
  </si>
  <si>
    <t>24.06.2015 15:43:50</t>
  </si>
  <si>
    <t>г. Махачкала, Промышленное шоссе, 7 "б"</t>
  </si>
  <si>
    <t xml:space="preserve">05:40:00 00 63:2584      </t>
  </si>
  <si>
    <t>0.5295</t>
  </si>
  <si>
    <t>В0507074000017</t>
  </si>
  <si>
    <t>29.06.2015 13:27:10</t>
  </si>
  <si>
    <t>30.11.2016 10:46:26</t>
  </si>
  <si>
    <t xml:space="preserve">05:48:00 00 61:2715      </t>
  </si>
  <si>
    <t>Расп. Мингосимущества РД от 30.06.2014 г. №398-р, Св-во о госрег. права соб. РД, запись регистрации №05-05/001-05-05-01/063/2014-425/1 от 26.01.2015 г., Расп. Мингосимущества РД от 29.09.14 г. №612-р</t>
  </si>
  <si>
    <t>В0500002001196</t>
  </si>
  <si>
    <t>03.08.2015 11:18:29</t>
  </si>
  <si>
    <t xml:space="preserve">05:50:00 00 68:0003      </t>
  </si>
  <si>
    <t>200</t>
  </si>
  <si>
    <t>Расп. Правительства РД от 12.12.2014 г. №395-р, Расп. Мингосимущества РД от 26.05.2015 г. №303-р, Св-во о гос. рег-ции права соб-ти РД, запись рег-ции №05-05/001-05/160/004/2015-545/1 от 08.06.2015 г.</t>
  </si>
  <si>
    <t>В0500002001255</t>
  </si>
  <si>
    <t>11.07.2016 11:12:22</t>
  </si>
  <si>
    <t>11.07.2016 11:16:54</t>
  </si>
  <si>
    <t>Земельный участок (СПК "Кутульский)</t>
  </si>
  <si>
    <t>Дербентский район, с. Моллакент</t>
  </si>
  <si>
    <t xml:space="preserve">05:07:00 01 01:7         </t>
  </si>
  <si>
    <t>116.165</t>
  </si>
  <si>
    <t>Распоряжение Мингосимущества РД от 29.12.2015г. № 844-р,  Свидетельство о госрегистрации права собственности РД запись регистрации №05-05-001-05/140/012/2016-12383/1 от 16.05.2016г.</t>
  </si>
  <si>
    <t>В0500002001193</t>
  </si>
  <si>
    <t>14.07.2015 17:54:28</t>
  </si>
  <si>
    <t>15.10.2015 10:29:28</t>
  </si>
  <si>
    <t>Агульский район, с. Тпиг, в местности "Багъар"</t>
  </si>
  <si>
    <t xml:space="preserve">05:19:00 00 01:936       </t>
  </si>
  <si>
    <t>Распоряжение Мингосимущества РД от 02.07.2015 г. №446-р, Свидетельство о госрегистрации права собственности РД запись регистрации №05-05/027-05/160/004/2015-9330/2 от 07.08.2015г.</t>
  </si>
  <si>
    <t>В0551028000186</t>
  </si>
  <si>
    <t>29.07.2015 16:06:28</t>
  </si>
  <si>
    <t>Дербентский район, с. Коммунна</t>
  </si>
  <si>
    <t xml:space="preserve">05:07:00 0100:66         </t>
  </si>
  <si>
    <t>13.9595</t>
  </si>
  <si>
    <t>Распоряжение Мингосимущества РД от 25.12.2012г. №1079-р, Свидетельство о госрегистации права собственности РД запись регистрации №05-05/001-05/160/004/2015-1248/1 от 15.06.2015г.</t>
  </si>
  <si>
    <t>00513102000012</t>
  </si>
  <si>
    <t>16.10.2015 16:40:55</t>
  </si>
  <si>
    <t>10.01.2017 15:34:50</t>
  </si>
  <si>
    <t xml:space="preserve">05:12:00 00 01:2653      </t>
  </si>
  <si>
    <t>0.3531</t>
  </si>
  <si>
    <t>Расп. Мингосимущества РД от 16 декабря 2014г., № 841-р, Св-во о гос. права соб-ти РД запись регистрации №05-05-001-05/140/001/2015/7081/1 от 19.06.2015г., Расп. Дагимущества РД от 07.12.2016 г. №449-р</t>
  </si>
  <si>
    <t>В0500002001204</t>
  </si>
  <si>
    <t>19.10.2015 13:41:02</t>
  </si>
  <si>
    <t>01.06.2016 13:25:48</t>
  </si>
  <si>
    <t>Земельный участок (для строительства МФЦ)</t>
  </si>
  <si>
    <t xml:space="preserve">05:37:00 00 01:1198      </t>
  </si>
  <si>
    <t>Распоряжение Мингосимущества РД от 14.10.2015 г. №639-р. Свидетельство о госрегистрации права собственности РД, запись регистрации №05-05/001-05/140/010/2015-1727/2 от 15.12.2015 г.</t>
  </si>
  <si>
    <t>В0520054000001</t>
  </si>
  <si>
    <t>В0520054</t>
  </si>
  <si>
    <t>19.10.2015 18:36:50</t>
  </si>
  <si>
    <t>Государственное казенное учреждение Республики Дагестан "Стадион имени олимпийской чемпионки Елены Исинбаевой"</t>
  </si>
  <si>
    <t>г. Махачкала, ул. Ярагского, 98</t>
  </si>
  <si>
    <t xml:space="preserve">05:40:00 00 55:0001      </t>
  </si>
  <si>
    <t>3.078</t>
  </si>
  <si>
    <t>Распоряжение Мингосимущества РД от 14.10.2015 г. №638-р</t>
  </si>
  <si>
    <t>В0500001001666</t>
  </si>
  <si>
    <t>08.05.2019 11:44:17</t>
  </si>
  <si>
    <t>08.05.2019 11:48:14</t>
  </si>
  <si>
    <t>Республика Дагестан, Цумадинский район, с. Агвали</t>
  </si>
  <si>
    <t xml:space="preserve">05:38:000001:1863        </t>
  </si>
  <si>
    <t>Выписка из ЕГРН № 05-05/001-05/160/005/2015-7528/2 от 07.10.2015</t>
  </si>
  <si>
    <t>В0500002001212</t>
  </si>
  <si>
    <t>08.12.2015 12:18:13</t>
  </si>
  <si>
    <t>29.07.2016 12:20:49</t>
  </si>
  <si>
    <t>Земельный участок (ООО "Автотранспортное предприятие №2")</t>
  </si>
  <si>
    <t>г. Махачкала, мкр. в Юго-Восточной промзоне</t>
  </si>
  <si>
    <t xml:space="preserve">05:40:00 00 80:84        </t>
  </si>
  <si>
    <t>4.7808</t>
  </si>
  <si>
    <t>Распоряжение Мингосимущества РД от 01.12.2015 г. №775-р, Св-во о госрегистрации права собственности РД запись регистрации №05-05/001-05/140/012/2016-9155/1 от 15.04.2016 г.</t>
  </si>
  <si>
    <t>В0500002001205</t>
  </si>
  <si>
    <t>30.10.2015 14:47:11</t>
  </si>
  <si>
    <t>30.10.2015 14:48:03</t>
  </si>
  <si>
    <t>Земельный участок (ОАО "Пищепром")</t>
  </si>
  <si>
    <t>г. Хасавюрт, ул. Заречная, 3</t>
  </si>
  <si>
    <t xml:space="preserve">05:41:00 01 85:0011      </t>
  </si>
  <si>
    <t>0.7802</t>
  </si>
  <si>
    <t>Распоряжение Мингосимущества РД от 14.10.2015 г. №636-р</t>
  </si>
  <si>
    <t>В0521073000007</t>
  </si>
  <si>
    <t>В0521073</t>
  </si>
  <si>
    <t>27.01.2016 17:17:49</t>
  </si>
  <si>
    <t>Государственное бюджетное учреждение Республики Дагестан "Хивское районное ветеринарное управление"</t>
  </si>
  <si>
    <t xml:space="preserve">05:18:00 00 01:1323      </t>
  </si>
  <si>
    <t>Распоряжение Мингосимущества РД от 22.01.2016 г. №21-р</t>
  </si>
  <si>
    <t>В0500002001221</t>
  </si>
  <si>
    <t>18.03.2016 10:27:52</t>
  </si>
  <si>
    <t>22.03.2016 10:52:40</t>
  </si>
  <si>
    <t>Земельный участок (ГУП им. Дахадаева)</t>
  </si>
  <si>
    <t>г. Махачкала, пос. Шамхал-Термен</t>
  </si>
  <si>
    <t xml:space="preserve">б/н                      </t>
  </si>
  <si>
    <t>1094</t>
  </si>
  <si>
    <t>Распоряжение Мингосимущества РД от 15 марта 2016 года, № 138-р</t>
  </si>
  <si>
    <t>В0500003001971</t>
  </si>
  <si>
    <t>12.05.2016 18:16:20</t>
  </si>
  <si>
    <t xml:space="preserve">05:09:00 00 21:317       </t>
  </si>
  <si>
    <t>Распоряжение Минимущества РД от 3.07.2015г. №450-р, Свидетельство о госрегистрации права собственности РД запись регистрации №05-05/001-05/160/004/2015-7738/1 от 24.07.2015г.</t>
  </si>
  <si>
    <t>29.01.2016 11:54:49</t>
  </si>
  <si>
    <t>29.01.2016 11:56:50</t>
  </si>
  <si>
    <t>Земельнный участок СПК "Красный партизан"</t>
  </si>
  <si>
    <t xml:space="preserve">05:05:00 00 00 :2505     </t>
  </si>
  <si>
    <t>Распоряжение Мингосимущества РД от 25 декабря 2015 года № 836-р</t>
  </si>
  <si>
    <t>29.01.2016 11:58:15</t>
  </si>
  <si>
    <t xml:space="preserve">05:05:00 00 00 :2506     </t>
  </si>
  <si>
    <t>В0500002001216</t>
  </si>
  <si>
    <t>02.02.2016 11:20:28</t>
  </si>
  <si>
    <t>22.03.2016 10:44:59</t>
  </si>
  <si>
    <t xml:space="preserve">05:07:00 00 133:3        </t>
  </si>
  <si>
    <t>Распоряжение Мингосимущества РД от 13 января 2016 года № 6-р</t>
  </si>
  <si>
    <t>В0500002001215</t>
  </si>
  <si>
    <t>02.02.2016 14:43:07</t>
  </si>
  <si>
    <t>28.07.2016 18:03:54</t>
  </si>
  <si>
    <t xml:space="preserve">05:21:00 00 01:1539      </t>
  </si>
  <si>
    <t>Распоряжение Мингосимущества РД от 13 января 2016 года № 3-р, Свидетельство о госрегистрации права собственности РД запись регистрации №05-05/001-05/361/001/2016-1323/2 от 12.05.2016 г.</t>
  </si>
  <si>
    <t>В0500003001972</t>
  </si>
  <si>
    <t>13.05.2016 10:23:00</t>
  </si>
  <si>
    <t xml:space="preserve">05:09:00 00 21:320       </t>
  </si>
  <si>
    <t>436.585</t>
  </si>
  <si>
    <t>Распоряжение Мингосимущества РД от 02.11.2015г. №696-р. Свидетельство о госрегистрации права собственности РД запись регистрации №05-05/001-05/001/003/2015-2346/1 от 03.11.2015г.</t>
  </si>
  <si>
    <t>00535033000041</t>
  </si>
  <si>
    <t>09.11.2015 11:09:11</t>
  </si>
  <si>
    <t xml:space="preserve">05:17:00 01 37:40        </t>
  </si>
  <si>
    <t>2.7614</t>
  </si>
  <si>
    <t>Распоряжения Мингосимущества РД от 04.07.2014г. №406-р, Свидетельство о госрегистрации права собственности РД, запись регистрации №05-05-07/005/2014-855 от 16.07.2014г.</t>
  </si>
  <si>
    <t>В0500003001973</t>
  </si>
  <si>
    <t>13.05.2016 10:28:46</t>
  </si>
  <si>
    <t xml:space="preserve">05:09:00 00 21:321       </t>
  </si>
  <si>
    <t>1.5746</t>
  </si>
  <si>
    <t>Распоряжение Мингосимущества РД от 02.11.2015г. №696-р. Свидетельство о госрегистрации права собственности РД запись регистрации №05-05/001-05/001/003/2015-2347/1 от 03.11.2015г.</t>
  </si>
  <si>
    <t>В0500003001946</t>
  </si>
  <si>
    <t>09.11.2015 14:26:26</t>
  </si>
  <si>
    <t xml:space="preserve">05:50:00 00 18:12        </t>
  </si>
  <si>
    <t>284.0141</t>
  </si>
  <si>
    <t>Расп-я  МИиЗО РД №626-р от 30.10.2007г., №477-р от 13.08.2013г., Свидетельство о госрегистрации права собственности РД, запись регистрации №05-05-01/505/2013-570 от 23.09.2013г.</t>
  </si>
  <si>
    <t>В0500003001947</t>
  </si>
  <si>
    <t>09.11.2015 14:29:49</t>
  </si>
  <si>
    <t xml:space="preserve">05:50:00 00 18:11        </t>
  </si>
  <si>
    <t>290.8459</t>
  </si>
  <si>
    <t>Расп-я  МИиЗО РД №626-р от 30.10.2007г., №477-р от 13.08.2013г., Свидетельство о госрегистрации права собственности РД, запись регистрации №05-05-01/505/2013-568 от 23.09.2013г.</t>
  </si>
  <si>
    <t>В0501126000002</t>
  </si>
  <si>
    <t>В0501126</t>
  </si>
  <si>
    <t>09.11.2015 15:01:23</t>
  </si>
  <si>
    <t>Государственное бюджетное учреждение Республики Дагестан "Центр социального обслуживания населения в муниципальном образовании "Бежтинский участок Цунтинского района"</t>
  </si>
  <si>
    <t xml:space="preserve">05:37:00 00 01:1084      </t>
  </si>
  <si>
    <t>Распоряжение Мингосимущества РД от 13.05.2015г. №269-р, Свидетельство о госрегистрации права собственности РД запись регистрации № 05-05/001-05/160/005/2015-5269/1 от 18.09.2015г.</t>
  </si>
  <si>
    <t>В0500002001275</t>
  </si>
  <si>
    <t>18.01.2017 16:25:33</t>
  </si>
  <si>
    <t>28.04.2017 15:59:12</t>
  </si>
  <si>
    <t>Карабудахкентский район, п. Турали-6</t>
  </si>
  <si>
    <t xml:space="preserve">05:09:00 00 24:796       </t>
  </si>
  <si>
    <t>6.5521</t>
  </si>
  <si>
    <t>Распоряжение Дагимущества РД от 27.12.2016 г. №508-р, Свидетельство о госрегистрации права собственности РД запись регистрации № 05-05/001-05/140/012/2016-35926/1 от 29.12.2016 г.</t>
  </si>
  <si>
    <t>В0537020000060</t>
  </si>
  <si>
    <t>28.12.2015 10:22:42</t>
  </si>
  <si>
    <t xml:space="preserve">05:24:00 00 20:1620      </t>
  </si>
  <si>
    <t>В0537020000061</t>
  </si>
  <si>
    <t>28.12.2015 10:24:25</t>
  </si>
  <si>
    <t xml:space="preserve">05:11:00 00 60:63        </t>
  </si>
  <si>
    <t>В0537020000064</t>
  </si>
  <si>
    <t>28.12.2015 10:30:14</t>
  </si>
  <si>
    <t xml:space="preserve">05:30:00 00 01:1735      </t>
  </si>
  <si>
    <t>0.1802</t>
  </si>
  <si>
    <t>В0537020000068</t>
  </si>
  <si>
    <t>28.12.2015 10:36:19</t>
  </si>
  <si>
    <t xml:space="preserve">05:24: 00 00 01:1335     </t>
  </si>
  <si>
    <t>В0537020000070</t>
  </si>
  <si>
    <t>28.12.2015 10:42:32</t>
  </si>
  <si>
    <t>Ногайский район, с. Терекли-Мектеб, ул. Терешковой, 1а</t>
  </si>
  <si>
    <t xml:space="preserve">05:03: 12 00 22:171      </t>
  </si>
  <si>
    <t>В0500002001225</t>
  </si>
  <si>
    <t>04.04.2016 18:14:16</t>
  </si>
  <si>
    <t>07.12.2016 17:23:56</t>
  </si>
  <si>
    <t>Земельный участок (ГУП "Россия")</t>
  </si>
  <si>
    <t xml:space="preserve">05:02:00 00 04:0670      </t>
  </si>
  <si>
    <t>160.4803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</si>
  <si>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05-05/001-05/140/012/2016-7890/1 от 27.07.2016 г.</t>
  </si>
  <si>
    <t>В0500002001226</t>
  </si>
  <si>
    <t>04.04.2016 18:20:13</t>
  </si>
  <si>
    <t>07.12.2016 17:30:42</t>
  </si>
  <si>
    <t xml:space="preserve">05:02:00 00 80:0469      </t>
  </si>
  <si>
    <t>136.9423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</si>
  <si>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05-05/001-05/140/012/2016-7889/1 от 27.07.2016 г.</t>
  </si>
  <si>
    <t>В0500002001227</t>
  </si>
  <si>
    <t>04.04.2016 18:23:03</t>
  </si>
  <si>
    <t>07.12.2016 17:31:22</t>
  </si>
  <si>
    <t xml:space="preserve">05:02:00 00 80:0491      </t>
  </si>
  <si>
    <t>401.0769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</si>
  <si>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05-05/001-05/140/012/2016-7881/1 от 27.07.2016 г.</t>
  </si>
  <si>
    <t>В0500002001228</t>
  </si>
  <si>
    <t>04.04.2016 18:24:39</t>
  </si>
  <si>
    <t>07.12.2016 17:21:01</t>
  </si>
  <si>
    <t xml:space="preserve">05:02:00 00 80:0494      </t>
  </si>
  <si>
    <t>153.4269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</si>
  <si>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05-05/001-05/140/012/2016-7878/1 от 27.07.2016 г.</t>
  </si>
  <si>
    <t>В0500002001229</t>
  </si>
  <si>
    <t>04.04.2016 18:26:26</t>
  </si>
  <si>
    <t xml:space="preserve">05:02:00 00 80:0472      </t>
  </si>
  <si>
    <t>107.8766</t>
  </si>
  <si>
    <t>Распоряжение Мингосимущества РД от 22 марта 2016 года № 157-р</t>
  </si>
  <si>
    <t>В0500002001230</t>
  </si>
  <si>
    <t>04.04.2016 18:28:13</t>
  </si>
  <si>
    <t>07.12.2016 17:32:48</t>
  </si>
  <si>
    <t xml:space="preserve">05:02:00 00 80:0471      </t>
  </si>
  <si>
    <t>220.716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</si>
  <si>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05-05/001-05/140/012/2016-7892/1 от 27.07.2016 г.</t>
  </si>
  <si>
    <t>В0500002001236</t>
  </si>
  <si>
    <t>05.04.2016 10:10:35</t>
  </si>
  <si>
    <t>07.12.2016 17:33:30</t>
  </si>
  <si>
    <t xml:space="preserve">05:02:00 00 86:0344      </t>
  </si>
  <si>
    <t>240.6669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</si>
  <si>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05-05/001-05/140/012/2016-7839/1 от 27.07.2016 г.</t>
  </si>
  <si>
    <t>В0500002001237</t>
  </si>
  <si>
    <t>05.04.2016 10:13:59</t>
  </si>
  <si>
    <t>07.12.2016 17:24:59</t>
  </si>
  <si>
    <t xml:space="preserve">05:02:00 00 80:0368      </t>
  </si>
  <si>
    <t>450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</si>
  <si>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05-05/001-05/140/012/2016-7860/1 от 27.07.2016 г.</t>
  </si>
  <si>
    <t>В0500002001238</t>
  </si>
  <si>
    <t>05.04.2016 10:17:55</t>
  </si>
  <si>
    <t>07.12.2016 17:29:09</t>
  </si>
  <si>
    <t xml:space="preserve">05:02:00 00 80:0511      </t>
  </si>
  <si>
    <t>75.0003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</si>
  <si>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05-05/001-05/140/012/2016-7838/1 от 27.07.2016 г.</t>
  </si>
  <si>
    <t>В0500002001239</t>
  </si>
  <si>
    <t>05.04.2016 10:20:33</t>
  </si>
  <si>
    <t>07.12.2016 17:32:01</t>
  </si>
  <si>
    <t xml:space="preserve">05:02:00 00 80:0510      </t>
  </si>
  <si>
    <t>40.0003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</si>
  <si>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05-05/001-05/140/012/2016-7837/1 от 27.07.2016 г.</t>
  </si>
  <si>
    <t>В0500002001240</t>
  </si>
  <si>
    <t>05.04.2016 10:23:21</t>
  </si>
  <si>
    <t xml:space="preserve">05:02:00 00 80:0505      </t>
  </si>
  <si>
    <t>155.5461</t>
  </si>
  <si>
    <t>В0500002001231</t>
  </si>
  <si>
    <t>04.04.2016 18:37:15</t>
  </si>
  <si>
    <t>07.12.2016 17:30:01</t>
  </si>
  <si>
    <t xml:space="preserve">05:02:00 00 80:0501      </t>
  </si>
  <si>
    <t>3427.673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</si>
  <si>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05-05/001-05/140/012/2016-7891/1 от 27.07.2016 г.</t>
  </si>
  <si>
    <t>В0500002001232</t>
  </si>
  <si>
    <t>05.04.2016 9:53:44</t>
  </si>
  <si>
    <t>07.12.2016 17:26:14</t>
  </si>
  <si>
    <t xml:space="preserve">05:02:00 00 80:0492      </t>
  </si>
  <si>
    <t>181.236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</si>
  <si>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05-05/001-05/140/012/2016-7875/1 от 27.07.2016 г.</t>
  </si>
  <si>
    <t>В0500002001233</t>
  </si>
  <si>
    <t>05.04.2016 9:55:32</t>
  </si>
  <si>
    <t>07.12.2016 17:26:53</t>
  </si>
  <si>
    <t xml:space="preserve">05:02:00 00 80:0473      </t>
  </si>
  <si>
    <t>390.074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</si>
  <si>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05-05/001-05/140/012/2016-7873/1 от 27.07.2016 г.</t>
  </si>
  <si>
    <t>В0500002001234</t>
  </si>
  <si>
    <t>05.04.2016 9:58:46</t>
  </si>
  <si>
    <t>07.12.2016 17:22:46</t>
  </si>
  <si>
    <t xml:space="preserve">05:02:00 00 80:0493      </t>
  </si>
  <si>
    <t>607.2902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</si>
  <si>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05-05/001-05/140/012/2016-7871/1 от 27.07.2016 г.</t>
  </si>
  <si>
    <t>В0500002001235</t>
  </si>
  <si>
    <t>05.04.2016 10:00:43</t>
  </si>
  <si>
    <t>07.12.2016 17:27:39</t>
  </si>
  <si>
    <t xml:space="preserve">05:02:00 00 80:0490      </t>
  </si>
  <si>
    <t>705.5267</t>
  </si>
  <si>
    <t>Распоряжение Мингосимущества РД от 22 марта 2016 года № 157-р, Свидетельство о госрегистрации права собственности РД запись регистрации № 05-05/001-05/140/012/2016-7866/1 от 27.07.2016 г.</t>
  </si>
  <si>
    <t>В0500003001966</t>
  </si>
  <si>
    <t>05.04.2016 18:03:19</t>
  </si>
  <si>
    <t xml:space="preserve">05:04:00 01 66:2         </t>
  </si>
  <si>
    <t>300.001</t>
  </si>
  <si>
    <t>Распоряжение Мингосимущества РД от 25.08.2014 г. № 521-р , Свидетельство о госрегистрации права собственности РД, запись регистрации №05-05/001-05/160/010/2015-6518/1 от 28.12.2015 г.</t>
  </si>
  <si>
    <t>В0500003001967</t>
  </si>
  <si>
    <t>05.04.2016 18:12:24</t>
  </si>
  <si>
    <t xml:space="preserve">05:03:00 00 01:1035      </t>
  </si>
  <si>
    <t>499.9997</t>
  </si>
  <si>
    <t>Распоряжение Мингосимущества РД от 15.08.2013 г. № 484-р, Свидетельство о госрегистрации права собственности РД, запись регистрации №05-05-01/506/2013-551 от 23.10.2013 г.</t>
  </si>
  <si>
    <t>В0500003001968</t>
  </si>
  <si>
    <t>05.04.2016 18:23:35</t>
  </si>
  <si>
    <t xml:space="preserve">05:03:00 00 01:1037      </t>
  </si>
  <si>
    <t>999.9932</t>
  </si>
  <si>
    <t>Распоряжение Мингосимущества РД от 15.08.2013 г. № 484-р, Свидетельство о госрегистрации права собственности РД, запись регистрации №05-05-01/506/2013-553 от 23.10.2013 г.</t>
  </si>
  <si>
    <t>В0500003001969</t>
  </si>
  <si>
    <t>05.04.2016 18:24:24</t>
  </si>
  <si>
    <t xml:space="preserve">05:03:00 00 01:1036      </t>
  </si>
  <si>
    <t>1463.1758</t>
  </si>
  <si>
    <t>Распоряжение Мингосимущества РД от 15.08.2013 г. № 484-р, Свидетельство о госрегистрации права собственности РД, запись регистрации №05-05-01/506/2013-552 от 23.10.2013 г.</t>
  </si>
  <si>
    <t>В0551028000187</t>
  </si>
  <si>
    <t>06.04.2016 12:11:43</t>
  </si>
  <si>
    <t>Дербентский район, пгт. Белиджи</t>
  </si>
  <si>
    <t xml:space="preserve">05:07:00 00 01:7297      </t>
  </si>
  <si>
    <t>0.6791</t>
  </si>
  <si>
    <t>Распоряжение Мингосимущества РД от 02.12.2015 г. №780-р, Свидетельство о госрегистации права собственности РД запись регистрации №05-05/001-05/361/001/2016-81/1 от 22.01.2016 г.</t>
  </si>
  <si>
    <t>В0503212000015</t>
  </si>
  <si>
    <t>02.06.2016 16:38:44</t>
  </si>
  <si>
    <t>16.11.2017 9:02:24</t>
  </si>
  <si>
    <t xml:space="preserve">05:07:00 00 21:664       </t>
  </si>
  <si>
    <t>Распоряжение Дагимущества РД от 24.05.2016 г. №36-р,  Свидетельство о госрегистрации права собственности РД, запись регистрации №05-05/001-05/140/012/2016-17687/1 от 30.06.2016 г.</t>
  </si>
  <si>
    <t>В0503212000016</t>
  </si>
  <si>
    <t>02.06.2016 16:39:38</t>
  </si>
  <si>
    <t>16.11.2017 9:03:20</t>
  </si>
  <si>
    <t xml:space="preserve">05:07:00 00 07:712       </t>
  </si>
  <si>
    <t>0.0921</t>
  </si>
  <si>
    <t>Распоряжение Дагимущества РД от 24.05.2016 г. №36-р, Свидетельство о госрегистрации права собственности РД, запись регистрации №05-05/001-05/140/012/2016-17690/1 от 30.06.2016 г.</t>
  </si>
  <si>
    <t>В0521038000001</t>
  </si>
  <si>
    <t>В0521038</t>
  </si>
  <si>
    <t>06.06.2016 17:36:30</t>
  </si>
  <si>
    <t>13.09.2016 11:23:49</t>
  </si>
  <si>
    <t>Государственное бюджетное учреждение Республики Дагестан "Кизилюртовское районное ветеринарное управление"</t>
  </si>
  <si>
    <t>Кизилюртовский район, с. Султанянгиюрт.</t>
  </si>
  <si>
    <t xml:space="preserve">05:06:00 00 01:195       </t>
  </si>
  <si>
    <t>1.32</t>
  </si>
  <si>
    <t>Распоряжение Дагимущества РД от 31.05.2016 г. №43-р</t>
  </si>
  <si>
    <t>В0500002001246</t>
  </si>
  <si>
    <t>08.06.2016 11:55:34</t>
  </si>
  <si>
    <t>09.06.2016 16:10:24</t>
  </si>
  <si>
    <t xml:space="preserve">05:09:00 00 31:409       </t>
  </si>
  <si>
    <t>23.8001</t>
  </si>
  <si>
    <t>Распоряжение Мингосимущества  РД от 16.07.2014 г. №436-р, Распоряжение Мингосимущества РД от 17.03.2015 г. №145-р, Св-во о госрег. права соб-ти РД, запись рег. №05-05-01/505/2014-482 от 29.09.2014 г.</t>
  </si>
  <si>
    <t>В0500002001241</t>
  </si>
  <si>
    <t>08.06.2016 12:20:57</t>
  </si>
  <si>
    <t>29.07.2016 12:07:02</t>
  </si>
  <si>
    <t>Земельный участок (ГУП "Манаскентское")</t>
  </si>
  <si>
    <t xml:space="preserve">05:09:00 00 31:412       </t>
  </si>
  <si>
    <t>30.7882</t>
  </si>
  <si>
    <t>Распоряжение Мингосимущества РД от 17.03.2015 г. №145-р, Св-во о госрегистрации права собственности РД запись регистрации №05-05/001-05/160/003/2015-793/1 от 03.04.2015 г.</t>
  </si>
  <si>
    <t>В0500002001242</t>
  </si>
  <si>
    <t>08.06.2016 12:21:56</t>
  </si>
  <si>
    <t>29.07.2016 12:10:08</t>
  </si>
  <si>
    <t xml:space="preserve">05:09:00 00 31:413       </t>
  </si>
  <si>
    <t>126.0503</t>
  </si>
  <si>
    <t>Распоряжение Мингосимущества РД от 17.03.2015 г. №145-р, Св-во о госрегистрации права собственности РД запись регистрации №05-05/001-05/160/003/2015-796/1 от 03.04.2015 г.</t>
  </si>
  <si>
    <t>В0500002001243</t>
  </si>
  <si>
    <t>08.06.2016 12:22:55</t>
  </si>
  <si>
    <t>10.06.2016 11:01:47</t>
  </si>
  <si>
    <t xml:space="preserve">05:09:00 00 31:414       </t>
  </si>
  <si>
    <t>1560.4097</t>
  </si>
  <si>
    <t>Расп. Мингосимущества РД от 17.03.2015 г. №145-р, Св-во о госрег. права соб. РД, запись регистрации №05-05/001-05/160/003/2015-800/1 от 03.04.2015 г., Расп. Мингосимущества РД от 15.06.2015 г. №345-р</t>
  </si>
  <si>
    <t>В0500002001244</t>
  </si>
  <si>
    <t>08.06.2016 12:23:55</t>
  </si>
  <si>
    <t>29.07.2016 12:08:17</t>
  </si>
  <si>
    <t xml:space="preserve">05:09:00 00 31:415       </t>
  </si>
  <si>
    <t>2.1758</t>
  </si>
  <si>
    <t>Распоряжение Мингосимущества РД от 17.03.2015 г. №145-р, Св-во о госрегистрации права собственности РД запись регистрации №05-05/001-05/160/003/2015-809/1 от 03.04.2015 г.</t>
  </si>
  <si>
    <t>В0500002001245</t>
  </si>
  <si>
    <t>08.06.2016 12:24:55</t>
  </si>
  <si>
    <t>29.07.2016 12:09:05</t>
  </si>
  <si>
    <t xml:space="preserve">05:09:00 00 31:416       </t>
  </si>
  <si>
    <t>35.9094</t>
  </si>
  <si>
    <t>Распоряжение Мингосимущества РД от 17.03.2015 г. №145-р, Св-во о госрегистрации права собственности РД запись регистрации №05-05/001-05/160/003/2015-813/1 от 03.04.2015 г.</t>
  </si>
  <si>
    <t>В0500002001247</t>
  </si>
  <si>
    <t>08.06.2016 12:26:15</t>
  </si>
  <si>
    <t>29.07.2016 12:12:02</t>
  </si>
  <si>
    <t xml:space="preserve">05:09:00 00 31:417       </t>
  </si>
  <si>
    <t>4.7824</t>
  </si>
  <si>
    <t>Распоряжение Мингосимущества РД от 17.03.2015 г. №145-р, Св-во о госрегистрации права собственности РД запись регистрации №05-05/001-05/160/003/2015-808/1 от 03.04.2015 г.</t>
  </si>
  <si>
    <t>В0500002001256</t>
  </si>
  <si>
    <t>11.07.2016 11:15:54</t>
  </si>
  <si>
    <t xml:space="preserve">05:07:00 01 01:8         </t>
  </si>
  <si>
    <t>2.822</t>
  </si>
  <si>
    <t>Распоряжение Мингосимущества РД от 29.12.2015г. № 844-р,  Свидетельство о госрегистрации права собственности РД запись регистрации №05-05-001-05/140/012/2016-12395/1 от 16.05.2016г.</t>
  </si>
  <si>
    <t>В0535032000073</t>
  </si>
  <si>
    <t>08.06.2016 15:45:58</t>
  </si>
  <si>
    <t xml:space="preserve">05:07:00 00 90:1495      </t>
  </si>
  <si>
    <t>1131.141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</si>
  <si>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№05-05/001-05/361/001/2016-15/1 от 22.01.2016г.</t>
  </si>
  <si>
    <t>В0535032000074</t>
  </si>
  <si>
    <t>08.06.2016 15:51:04</t>
  </si>
  <si>
    <t xml:space="preserve">05:07:00 00 90:1496      </t>
  </si>
  <si>
    <t>249.926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</si>
  <si>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№05-05/001-05/361/001/2016-16/1 от 22.01.2016г.</t>
  </si>
  <si>
    <t>В0535032000075</t>
  </si>
  <si>
    <t>08.06.2016 15:56:51</t>
  </si>
  <si>
    <t xml:space="preserve">05:07:00 00 90:1497      </t>
  </si>
  <si>
    <t>125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</si>
  <si>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№05-05/001-05/361/001/2016-17/1 от 22.01.2016г.</t>
  </si>
  <si>
    <t>В0535032000076</t>
  </si>
  <si>
    <t>08.06.2016 16:09:53</t>
  </si>
  <si>
    <t xml:space="preserve">05:07:00 00 90:1498      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</si>
  <si>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№05-05/001-05/361/001/2016-18/1 от 22.01.2016г.</t>
  </si>
  <si>
    <t>В0535032000077</t>
  </si>
  <si>
    <t>08.06.2016 16:13:56</t>
  </si>
  <si>
    <t xml:space="preserve">05:07:00 00 90:1499      </t>
  </si>
  <si>
    <t>37.1486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</si>
  <si>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№05-05/001-05/361/001/2016-19/1 от 22.01.2016г.</t>
  </si>
  <si>
    <t>В0535032000078</t>
  </si>
  <si>
    <t>08.06.2016 16:20:47</t>
  </si>
  <si>
    <t xml:space="preserve">05:07:00 00 90:1500      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</si>
  <si>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№05-05/001-05/361/001/2016-20/1 от 22.01.2016г.</t>
  </si>
  <si>
    <t>В0535032000079</t>
  </si>
  <si>
    <t>08.06.2016 16:27:07</t>
  </si>
  <si>
    <t xml:space="preserve">05:07:00 00 90:1501      </t>
  </si>
  <si>
    <t>4.2159</t>
  </si>
  <si>
    <t>Расп. Мингосимущества РД от 15.12.2015г. №803-р. Расп. Мингосимущества РД от 29.12.2015г. №845-р. Свид-во о госрег. права соб-ти РД, запись регистрации №05-05/001-05/361/001/2016-21/1 от 22.01.2016г.</t>
  </si>
  <si>
    <t>В0500002001248</t>
  </si>
  <si>
    <t>10.06.2016 10:56:18</t>
  </si>
  <si>
    <t xml:space="preserve">05:09:00 00 31:427       </t>
  </si>
  <si>
    <t>30.0011</t>
  </si>
  <si>
    <t>Распоряжение Мингосимущества РД от 15.06.2015 г. №345-р, Св-во о госрегистрации права собственности РД запись регистрации №05-05/001-05/160/004/2015-4846/1 от 07.07.2015 г.</t>
  </si>
  <si>
    <t>В0500002001249</t>
  </si>
  <si>
    <t>10.06.2016 16:39:59</t>
  </si>
  <si>
    <t>Дербентский район, с. Дюзляр</t>
  </si>
  <si>
    <t xml:space="preserve">05:07:00 01 34:18        </t>
  </si>
  <si>
    <t>132.8494</t>
  </si>
  <si>
    <t>Распоряжение Комитета по земельным и имущ. отношениям РД от 09.06.2016 г. № 53-р, Св-во о госрегистрации права собственности РД запись регистрации №05-05/001-05/160/003/2015-1773/1 от 03.04.2015 г.</t>
  </si>
  <si>
    <t>В0500002001257</t>
  </si>
  <si>
    <t>11.07.2016 11:19:57</t>
  </si>
  <si>
    <t xml:space="preserve">05:07:00 00 41:535       </t>
  </si>
  <si>
    <t>97.072</t>
  </si>
  <si>
    <t>Распоряжение Мингосимущества РД от 29.12.2015г. № 844-р,  Свидетельство о госрегистрации права собственности РД запись регистрации №05-05-001-05/140/012/2016-12389/1 от 16.05.2016г.</t>
  </si>
  <si>
    <t>В0500002001251</t>
  </si>
  <si>
    <t>15.06.2016 11:22:57</t>
  </si>
  <si>
    <t>Земельный участок (ДОЛ "Якорь")</t>
  </si>
  <si>
    <t>г. Махачкала, побережье Каспийского моря, район "Караман-4"</t>
  </si>
  <si>
    <t xml:space="preserve">05:40:00 00 05:2658      </t>
  </si>
  <si>
    <t>0.0895</t>
  </si>
  <si>
    <t>Расп. Мингосимущества РД от 23.01.2014г. №26-р, Свидетельство о госрегистрации права собственности РД запись регистрации №05-05-01/516/2014-23 от 04.03.2014г.</t>
  </si>
  <si>
    <t>В0500002001252</t>
  </si>
  <si>
    <t>15.06.2016 11:37:05</t>
  </si>
  <si>
    <t xml:space="preserve">05:40:00 00 05:2659      </t>
  </si>
  <si>
    <t>2.9253</t>
  </si>
  <si>
    <t>Расп. Мингосимущества РД от 23.01.2014г. №26-р, Свидетельство о госрегистрации права собственности РД запись регистрации №05-05-01/516/2014-21 от 04.03.2014г.</t>
  </si>
  <si>
    <t>В0500002001253</t>
  </si>
  <si>
    <t>15.06.2016 11:45:38</t>
  </si>
  <si>
    <t xml:space="preserve">05:40:00 00 05:2660      </t>
  </si>
  <si>
    <t>0.0874</t>
  </si>
  <si>
    <t>Расп. Мингосимущества РД от 23.01.2014г. №26-р, Свидетельство о госрегистрации права собственности РД запись регистрации №05-05-01/516/2014-20 от 04.03.2014г.</t>
  </si>
  <si>
    <t>В0500002001254</t>
  </si>
  <si>
    <t>15.06.2016 11:55:24</t>
  </si>
  <si>
    <t xml:space="preserve">05:40:00 00 05:2661      </t>
  </si>
  <si>
    <t>2.5238</t>
  </si>
  <si>
    <t>Расп. Мингосимущества РД от 23.01.2014г. №26-р, Свидетельство о госрегистрации права собственности РД запись регистрации №05-05-01/516/2014-19 от 04.03.2014г.</t>
  </si>
  <si>
    <t>В0541002000025</t>
  </si>
  <si>
    <t>12.07.2016 17:34:52</t>
  </si>
  <si>
    <t>27.03.2018 13:19:43</t>
  </si>
  <si>
    <t xml:space="preserve">05:40:00 00 63:2204      </t>
  </si>
  <si>
    <t>1.1622</t>
  </si>
  <si>
    <t>Расп. Мингосимущества РД от 4.03.2016 г. №114-р, Св-во гос. рег. права собственности РД запись регистрации №05-05-01/514/2014-375 от 12.02.2014г., Распоряжение Дагимущества РД от 15.12.2016 г. № 477-р</t>
  </si>
  <si>
    <t>В0500002001258</t>
  </si>
  <si>
    <t>12.07.2016 18:34:26</t>
  </si>
  <si>
    <t xml:space="preserve">05:41:00 01 91:329       </t>
  </si>
  <si>
    <t>0.825</t>
  </si>
  <si>
    <t>Распоряжение Мингосимущества РД от 14.10.2015г. №637-р, Свидетельство о госрегистрации права собственности РД, запись регистрации №05-05/001-05/140/012/2016-6471/1 от 21.03.2016 г.</t>
  </si>
  <si>
    <t>В0535022000054</t>
  </si>
  <si>
    <t>19.10.2016 12:17:50</t>
  </si>
  <si>
    <t xml:space="preserve">05:08:00 00 01:4543      </t>
  </si>
  <si>
    <t>0.5389</t>
  </si>
  <si>
    <t>Распоряжение Мингосимущества РД от 22.08.2013 г. №499-р, Свидетельство о госрегистрации права собственности РД запись регистрации №05-05-01/083/2013-274 от 25.10.2013 г.</t>
  </si>
  <si>
    <t>00503038000012</t>
  </si>
  <si>
    <t>27.10.2016 15:29:17</t>
  </si>
  <si>
    <t>29.09.2017 18:29:58</t>
  </si>
  <si>
    <t>г. Махачкала, ул. Ирчи Казака, 4</t>
  </si>
  <si>
    <t xml:space="preserve">05:40:00 00 55:2184      </t>
  </si>
  <si>
    <t>0.7427</t>
  </si>
  <si>
    <t>Распоряжение Дагимущества РД от 01.09.2016 г. №218-р, Свидетельство о госрегистрации права собственности РД, запись регистрации №05-05/001-05/140/012/2016-24860/1 от 16.09.2016г.</t>
  </si>
  <si>
    <t>00503038000014</t>
  </si>
  <si>
    <t>27.10.2016 15:29:57</t>
  </si>
  <si>
    <t>29.09.2017 18:22:27</t>
  </si>
  <si>
    <t xml:space="preserve">05:40:00 00 55:656       </t>
  </si>
  <si>
    <t>Распоряжение Дагимущества РД от 01.09.2016 г. №218-р, Свидетельство о госрегистрации права собственности РД, запись регистрации №05-05/001-05/140/012/2016-24857/1 от 16.09.2016г.</t>
  </si>
  <si>
    <t>В0500002001259</t>
  </si>
  <si>
    <t>27.10.2016 15:47:09</t>
  </si>
  <si>
    <t>28.11.2016 12:14:32</t>
  </si>
  <si>
    <t xml:space="preserve">05:50:00 00 70:4         </t>
  </si>
  <si>
    <t>4.0895</t>
  </si>
  <si>
    <t>Распоряжение Дагимущества РД от 09.09.2016 г. №230-р, Свидетельство о госрегистрации права собственности РД запись регистрации №05-05/001-05/140/012/2016-25955/1 от 30.09.2016 г.</t>
  </si>
  <si>
    <t>В0500002001260</t>
  </si>
  <si>
    <t>27.10.2016 17:01:20</t>
  </si>
  <si>
    <t>09.08.2017 11:17:48</t>
  </si>
  <si>
    <t xml:space="preserve">05:50:00 00 49:42        </t>
  </si>
  <si>
    <t>380.1566</t>
  </si>
  <si>
    <t>Распоряжение Дагимущества РД от 14.09.2016 г. №235-р, Свидетельство о госрегистрации права собственности РД, регистрационная запись №05-05/001-05/140/012/2016-34720/1 от 30.12.2016 г.</t>
  </si>
  <si>
    <t>В0515015000081</t>
  </si>
  <si>
    <t>22.11.2016 16:59:29</t>
  </si>
  <si>
    <t xml:space="preserve">05:13:00 00 01:21        </t>
  </si>
  <si>
    <t>Распоряжение ТУ Росимущества в РД от 23.12.2015 г. №444-р, 445-р, Распоряжение Дагимущества РД от 03.11.2016 г. №310-р</t>
  </si>
  <si>
    <t>В0500003001975</t>
  </si>
  <si>
    <t>12.12.2016 10:27:49</t>
  </si>
  <si>
    <t xml:space="preserve">05:07:00 00 72:30        </t>
  </si>
  <si>
    <t>150.0028</t>
  </si>
  <si>
    <t>Распоряжение Дагимущества РД от 07.10.2016 г. №267-р, Распоряжение Дагимущества РД от 02.11.2016 г. №306-р</t>
  </si>
  <si>
    <t>В0500002001272</t>
  </si>
  <si>
    <t>12.12.2016 14:02:59</t>
  </si>
  <si>
    <t>13.12.2016 13:29:27</t>
  </si>
  <si>
    <t xml:space="preserve">05:31:00 00 30:332       </t>
  </si>
  <si>
    <t>0.0952</t>
  </si>
  <si>
    <t>Распоряжение Дагимущества РД от 12.07.2016 г. №140-р</t>
  </si>
  <si>
    <t>В0500002001273</t>
  </si>
  <si>
    <t>12.12.2016 14:05:32</t>
  </si>
  <si>
    <t>13.12.2016 13:29:57</t>
  </si>
  <si>
    <t xml:space="preserve">05:31:00 00 30:333       </t>
  </si>
  <si>
    <t>Распоряжение Дагимущества РД от 13.07.2016 г. №143-р</t>
  </si>
  <si>
    <t>В0500003001974</t>
  </si>
  <si>
    <t>28.11.2016 11:43:00</t>
  </si>
  <si>
    <t>Земельный участок (СПК "Карашинский")</t>
  </si>
  <si>
    <t>Бабаюртовский район, кутан "Арусси"</t>
  </si>
  <si>
    <t xml:space="preserve">05:01:00 01 44:3         </t>
  </si>
  <si>
    <t>65.9035</t>
  </si>
  <si>
    <t>Распоряжение Мингосимущества РД от 29.12.2015 г. №844-р. Свидетельство о госрегистрации права собственности РД запись регистрации №05-05/001-05/140/012/2016-27066/1 от 12.10.2016 г.</t>
  </si>
  <si>
    <t>В0515015000078</t>
  </si>
  <si>
    <t>22.11.2016 16:43:13</t>
  </si>
  <si>
    <t>22.11.2016 16:54:52</t>
  </si>
  <si>
    <t xml:space="preserve">05:22:00 00 01:3152      </t>
  </si>
  <si>
    <t>В0500002001274</t>
  </si>
  <si>
    <t>13.12.2016 13:34:55</t>
  </si>
  <si>
    <t>13.12.2016 13:36:10</t>
  </si>
  <si>
    <t xml:space="preserve">05:17:00 01 37:63        </t>
  </si>
  <si>
    <t>42</t>
  </si>
  <si>
    <t>Распоряжение Мингосимущества РД от 30.09.2015 г. №608-р, Свидетельство о госрегистрации права собственности РД запись регистрации №05-05/001-05/140/010/2016-2140/1 от 23.03.2016 г.</t>
  </si>
  <si>
    <t>В0503181000051</t>
  </si>
  <si>
    <t>19.12.2016 18:09:45</t>
  </si>
  <si>
    <t xml:space="preserve">05:42:00 00 56:507       </t>
  </si>
  <si>
    <t>6.1525</t>
  </si>
  <si>
    <t>РаспоряжениеДагимущества РД от 25.08.2016 г. №208-р, Свидетельство о госрегистрации права собственности РД запись регистрации №05-05/001-05/140/012/2016-29035/1 от 02.11.2016 г.</t>
  </si>
  <si>
    <t>В0503181000052</t>
  </si>
  <si>
    <t>19.12.2016 18:11:02</t>
  </si>
  <si>
    <t xml:space="preserve">05:42:00 00 56:506       </t>
  </si>
  <si>
    <t>РаспоряжениеДагимущества РД от 25.08.2016 г. №208-р, Свидетельство о госрегистрации права собственности РД запись регистрации №05-05/001-05/140/012/2016-29038/1 от 02.11.2016 г.</t>
  </si>
  <si>
    <t>В0500003001976</t>
  </si>
  <si>
    <t>27.12.2016 12:11:08</t>
  </si>
  <si>
    <t>Дербентский район, с. Ново-Фриг</t>
  </si>
  <si>
    <t xml:space="preserve">05:07:00 00 00:1457      </t>
  </si>
  <si>
    <t>186.5294</t>
  </si>
  <si>
    <t>Распоряжение Мингосимущества РД от 29.12.2015 г. №844-р, Свидетельство о госрегистрации права собственности РД запись регистрации №05-05/001-05/140/012/2016-12366/1 от 16.05.2016 г.</t>
  </si>
  <si>
    <t>В0527033001004</t>
  </si>
  <si>
    <t>29.12.2016 14:07:32</t>
  </si>
  <si>
    <t>03.04.2018 12:57:28</t>
  </si>
  <si>
    <t>Земельный участок (Подъезд от ФАД "Кавказ" к курорту "Каякент" км 0-км 6)</t>
  </si>
  <si>
    <t xml:space="preserve">05:08:00 00 00:675       </t>
  </si>
  <si>
    <t>4.427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</si>
  <si>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№05-05/001-05/140/012/2016-32611/1 от 13.12.2016 г.</t>
  </si>
  <si>
    <t>В0527033001005</t>
  </si>
  <si>
    <t>29.12.2016 14:27:38</t>
  </si>
  <si>
    <t>03.04.2018 12:56:15</t>
  </si>
  <si>
    <t xml:space="preserve">05:08:00 00 00:676       </t>
  </si>
  <si>
    <t>1.4505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</si>
  <si>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№05-05/001-05/140/012/2016-32610/1 от 13.12.2016 г.</t>
  </si>
  <si>
    <t>В0527033001006</t>
  </si>
  <si>
    <t>29.12.2016 14:28:57</t>
  </si>
  <si>
    <t>03.04.2018 12:54:50</t>
  </si>
  <si>
    <t xml:space="preserve">05:08:00 00 03:4295      </t>
  </si>
  <si>
    <t>3.3416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</si>
  <si>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№05-05/001-05/140/012/2016-32616/1 от 13.12.2016 г.</t>
  </si>
  <si>
    <t>В0527033001007</t>
  </si>
  <si>
    <t>29.12.2016 14:33:29</t>
  </si>
  <si>
    <t>03.04.2018 13:03:37</t>
  </si>
  <si>
    <t>Земельный участок (А/д Махачкала-Турали-Каспийск км 0-км 12,4)</t>
  </si>
  <si>
    <t xml:space="preserve">05:00:00 00 00:228       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</si>
  <si>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№05-05/001-05/140/012/2016-32628/1 от 13.12.2016 г.</t>
  </si>
  <si>
    <t>В0527033001008</t>
  </si>
  <si>
    <t>29.12.2016 14:34:56</t>
  </si>
  <si>
    <t>03.04.2018 13:02:35</t>
  </si>
  <si>
    <t xml:space="preserve">05:00:00 00 00:227       </t>
  </si>
  <si>
    <t>0.6956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</si>
  <si>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№05-05/001-05/140/012/2016-32623/1 от 13.12.2016 г.</t>
  </si>
  <si>
    <t>В0527033001009</t>
  </si>
  <si>
    <t>29.12.2016 14:36:21</t>
  </si>
  <si>
    <t>03.04.2018 13:00:57</t>
  </si>
  <si>
    <t xml:space="preserve">05:40:00 00 00:20922     </t>
  </si>
  <si>
    <t>16.4103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</si>
  <si>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№05-05/001-05/140/012/2016-32626/1 от 13.12.2016 г.</t>
  </si>
  <si>
    <t>В0527033001010</t>
  </si>
  <si>
    <t>29.12.2016 14:37:25</t>
  </si>
  <si>
    <t>03.04.2018 12:59:57</t>
  </si>
  <si>
    <t>г. Каспийск, вдоль автомобильной дороги "Махачкала-Каспийск" (старая трасса)</t>
  </si>
  <si>
    <t xml:space="preserve">05:48:00 00 01:184       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</si>
  <si>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№05-05/001-05/140/012/2016-32632/1 от 13.12.2016 г.</t>
  </si>
  <si>
    <t>В0527033001011</t>
  </si>
  <si>
    <t>29.12.2016 14:40:40</t>
  </si>
  <si>
    <t>03.04.2018 12:58:52</t>
  </si>
  <si>
    <t xml:space="preserve">05:48:00 00 00:9784      </t>
  </si>
  <si>
    <t>5.8198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</si>
  <si>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№05-05/001-05/140/012/2016-32629/1 от 13.12.2016 г.</t>
  </si>
  <si>
    <t>В0527033001012</t>
  </si>
  <si>
    <t>29.12.2016 14:43:05</t>
  </si>
  <si>
    <t>03.04.2018 13:06:15</t>
  </si>
  <si>
    <t>Земельный участок (А/д Тарумовка-Арсланбек км 0-км 30)</t>
  </si>
  <si>
    <t xml:space="preserve">05:03:00 00 00:552       </t>
  </si>
  <si>
    <t>0.3055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</si>
  <si>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№05-05/001-05/140/012/2016-32637/1 от 13.12.2016 г.</t>
  </si>
  <si>
    <t>В0527033001013</t>
  </si>
  <si>
    <t>29.12.2016 14:43:52</t>
  </si>
  <si>
    <t>03.04.2018 13:04:59</t>
  </si>
  <si>
    <t xml:space="preserve">05:04:00 00 00:514       </t>
  </si>
  <si>
    <t>3.9591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</si>
  <si>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№05-05/001-05/140/012/2016-32640/1 от 13.12.2016 г.</t>
  </si>
  <si>
    <t>В0527033001014</t>
  </si>
  <si>
    <t>29.12.2016 14:46:05</t>
  </si>
  <si>
    <t>03.04.2018 13:09:02</t>
  </si>
  <si>
    <t>Земельный участок (А/д Анцух-Тлярата км 0-км 11,8)</t>
  </si>
  <si>
    <t xml:space="preserve">05:34:00 00 00:78        </t>
  </si>
  <si>
    <t>0.9832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</si>
  <si>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№05-05/001-05/140/012/2016-32645/1 от 13.12.2016 г.</t>
  </si>
  <si>
    <t>В0527033001015</t>
  </si>
  <si>
    <t>29.12.2016 14:48:23</t>
  </si>
  <si>
    <t>03.04.2018 13:08:09</t>
  </si>
  <si>
    <t xml:space="preserve">05:34:00 00 00:79        </t>
  </si>
  <si>
    <t>12.7227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</si>
  <si>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№05-05/001-05/140/012/2016-32644/1 от 13.12.2016 г.</t>
  </si>
  <si>
    <t>В0527033001016</t>
  </si>
  <si>
    <t>29.12.2016 14:49:12</t>
  </si>
  <si>
    <t>03.04.2018 13:07:15</t>
  </si>
  <si>
    <t>Тляратинский район, с. Укал</t>
  </si>
  <si>
    <t xml:space="preserve">05:34:00 00 00:80        </t>
  </si>
  <si>
    <t>1.3717</t>
  </si>
  <si>
    <t>Распоряжение Дагимущества РД от 29.11.2016 г. №407-р, Свидетельство о госрегистрации права собственности РД запись регистрации №05-05/001-05/140/012/2016-32647/1 от 13.12.2016 г.</t>
  </si>
  <si>
    <t>В0500002001276</t>
  </si>
  <si>
    <t>18.01.2017 16:27:18</t>
  </si>
  <si>
    <t>28.04.2017 15:49:29</t>
  </si>
  <si>
    <t xml:space="preserve">05:09:00 00 24:795       </t>
  </si>
  <si>
    <t>Распоряжение Дагимущества РД от 27.12.2016 г. №507-р, Свидетельство о госрегистрации права собственности РД запись регистрации № 05-05/001-05/140/012/2016-35923/1 от 29.12.2016 г.</t>
  </si>
  <si>
    <t>В0520001000064</t>
  </si>
  <si>
    <t>20.04.2017 19:06:41</t>
  </si>
  <si>
    <t>12.05.2017 14:59:23</t>
  </si>
  <si>
    <t>г. Махачкала, пр. И. Шамиля, 31 "г"</t>
  </si>
  <si>
    <t xml:space="preserve">05:40:00 00 55:73        </t>
  </si>
  <si>
    <t>5.7003</t>
  </si>
  <si>
    <t>Распоряжение Дагимущества РД от 13.09.2016 г. №231-р, Акт приема-передачи №2 от 30.12.2016 г., Св-во о госрегистрации права собственности РД, запись рег. №05:40:000055:73-05/001/2017-5 от 05.05.2017 г</t>
  </si>
  <si>
    <t>В0500002001281</t>
  </si>
  <si>
    <t>28.04.2017 12:28:28</t>
  </si>
  <si>
    <t>Земельный участок (ООО "Койсу")</t>
  </si>
  <si>
    <t xml:space="preserve">05:09:00 00 24:26        </t>
  </si>
  <si>
    <t>Распоряжение Мингосимущества РД от 02.10.2015 г. № 618-р,  Свидетельство о госрегистрации права собственности РД, запись регистрации №05-05/001-05/001/003/2015-2307/1 от 30.10.2015 г</t>
  </si>
  <si>
    <t>В0500002001282</t>
  </si>
  <si>
    <t>28.04.2017 16:09:24</t>
  </si>
  <si>
    <t xml:space="preserve">05:09:00 00 24:793       </t>
  </si>
  <si>
    <t>135</t>
  </si>
  <si>
    <t>Распоряжение Мингосимущества РД от 28.11.2016 г. № 385-р,  Свидетельство о госрегистрации права собственности РД, запись регистрации №05-05/001-05/309/001/2016-3646/1 от 28.12.2016 г.</t>
  </si>
  <si>
    <t>В0500002001284</t>
  </si>
  <si>
    <t>14.07.2017 11:28:41</t>
  </si>
  <si>
    <t>14.07.2017 11:31:52</t>
  </si>
  <si>
    <t>г. Махачкала, пр. Петра Первого, № 1/4</t>
  </si>
  <si>
    <t xml:space="preserve">05:40:00 00 78:1372      </t>
  </si>
  <si>
    <t>1.2112</t>
  </si>
  <si>
    <t>Распоряжение Минимущества РД от 31.03.2017 г. №98-р, Свидетельство о госрегистрации права собственности РД, запись регистрации 05:40:000078:1372-05/001/2017-3 от 06.04.2017 г.</t>
  </si>
  <si>
    <t>В0500002001286</t>
  </si>
  <si>
    <t>01.08.2017 18:59:30</t>
  </si>
  <si>
    <t xml:space="preserve">05:40:00 00 55:2305      </t>
  </si>
  <si>
    <t>0.1926</t>
  </si>
  <si>
    <t>Расп. Минимущества РД от 17.07.2017 г. №325-р, Распоряжение Минимущества РД от 01.08.2017 г. № 373-р, Св-во о госрег. права собст. РД, запись рег. 05:40:000055:2305-05/001/2017-1 от 21.07.2017 г.</t>
  </si>
  <si>
    <t>В0500002001287</t>
  </si>
  <si>
    <t>01.08.2017 19:02:45</t>
  </si>
  <si>
    <t xml:space="preserve">05:40:00 00 55:2303      </t>
  </si>
  <si>
    <t>2.4728</t>
  </si>
  <si>
    <t>Расп. Минимущества РД от 17.07.2017 г. №325-р, Распоряжение Минимущества РД от 01.08.2017 г. № 373-р, Св-во о госрег. права собст. РД, запись рег. 05:40:000055:2303-05/001/2017-1 от 21.07.2017 г.</t>
  </si>
  <si>
    <t>В0500002001288</t>
  </si>
  <si>
    <t>01.08.2017 19:04:30</t>
  </si>
  <si>
    <t xml:space="preserve">05:40:00 00 55:2304      </t>
  </si>
  <si>
    <t>0.4844</t>
  </si>
  <si>
    <t>Расп. Минимущества РД от 17.07.2017 г. №325-р, Распоряжение Минимущества РД от 01.08.2017 г. № 373-р, Св-во о госрег. права собст. РД, запись рег. 05:40:000055:2304-05/001/2017-1 от 21.07.2017 г.</t>
  </si>
  <si>
    <t>В0507202000031</t>
  </si>
  <si>
    <t>В0507202</t>
  </si>
  <si>
    <t>29.09.2017 18:28:47</t>
  </si>
  <si>
    <t>Государственное бюджетное профессиональное образовательное учреждение Республики Дагестан "Кизлярский профессионально-педагогический колледж"</t>
  </si>
  <si>
    <t>г. Кизляр, ул. Красина, 33</t>
  </si>
  <si>
    <t xml:space="preserve">05:43:0000114:0001       </t>
  </si>
  <si>
    <t>0.2522</t>
  </si>
  <si>
    <t>Акт приема-передачи от 20.01.2012 г., Распоряжение Минимущества РД от 28.01.2013 г. №27-р, Свидетельство о госрег. права собственности РД, запись рег. №05-05/006-05/143/001/2015-1600/1 от 03.08.2015г.</t>
  </si>
  <si>
    <t>В0507202000032</t>
  </si>
  <si>
    <t>29.09.2017 18:31:32</t>
  </si>
  <si>
    <t>г. Кизляр, ул. Победы, 31</t>
  </si>
  <si>
    <t xml:space="preserve">05:43:0000191:0001       </t>
  </si>
  <si>
    <t>1.0557</t>
  </si>
  <si>
    <t>Акт приема-передачи от 20.01.2012 г., Распоряжение Минимущества РД от 28.01.2013 г. №27-р, Свидетельство о госрег. права собственности РД, запись рег. №05-05/006-05/143/001/2015-1598/1 от 03.08.2015г.</t>
  </si>
  <si>
    <t>В0507202000033</t>
  </si>
  <si>
    <t>29.09.2017 18:33:08</t>
  </si>
  <si>
    <t>г. Кизляр, ул. Северная, 1</t>
  </si>
  <si>
    <t xml:space="preserve">05:43:0000147:0001       </t>
  </si>
  <si>
    <t>0.4821</t>
  </si>
  <si>
    <t>Акт приема-передачи от 20.01.2012 г., Распоряжение Минимущества РД от 28.01.2013 г. №27-р, Свидетельство о госрег. права собственности РД, запись рег. №05-05/006-05/143/001/2015-1599/1 от 03.08.2015г.</t>
  </si>
  <si>
    <t>В0503202000031</t>
  </si>
  <si>
    <t>17.11.2017 16:57:41</t>
  </si>
  <si>
    <t>17.11.2017 17:01:53</t>
  </si>
  <si>
    <t>Акушинский район, с. Зульмукмахи</t>
  </si>
  <si>
    <t xml:space="preserve">05:20:00 00 37:125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</si>
  <si>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№05-05/001-05/140/012/2016-17403/1 от 29.06.2016г.</t>
  </si>
  <si>
    <t>В0503202000032</t>
  </si>
  <si>
    <t>17.11.2017 17:03:36</t>
  </si>
  <si>
    <t>17.11.2017 17:04:19</t>
  </si>
  <si>
    <t>Акушинский район, с. Цуликана</t>
  </si>
  <si>
    <t xml:space="preserve">05:20:00 00 59:116       </t>
  </si>
  <si>
    <t>Распоряжение Минимущества РД от 02.08.2012 г. №662-р, Акт приема-передачи от 25.07.2012 г., , Свидетельство о госрег права собственности РД запись рег. №05-05/001-05/140/012/2016-17338/1 от 28.06.2016</t>
  </si>
  <si>
    <t>В0503202000033</t>
  </si>
  <si>
    <t>17.11.2017 17:05:44</t>
  </si>
  <si>
    <t>17.11.2017 17:07:09</t>
  </si>
  <si>
    <t>Акушинский район, с.Карша</t>
  </si>
  <si>
    <t xml:space="preserve">05:20:00 00 26:354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</si>
  <si>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№05-05/001-05/140/012/2016-17340/1 от 28.06.2016г.</t>
  </si>
  <si>
    <t>В0503202000034</t>
  </si>
  <si>
    <t>17.11.2017 17:08:52</t>
  </si>
  <si>
    <t>Акушинский район, с. Каршли</t>
  </si>
  <si>
    <t xml:space="preserve">05:20:00 00 74:41 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</si>
  <si>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№05-05/001-05/140/012/2016-17365/1 от 29.06.2016г.</t>
  </si>
  <si>
    <t>В0503202000035</t>
  </si>
  <si>
    <t>17.11.2017 17:10:21</t>
  </si>
  <si>
    <t>Акушинский район, с. Гулебки</t>
  </si>
  <si>
    <t xml:space="preserve">05:20:00 00 57:108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</si>
  <si>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№05-05/001-05/140/012/2016-17384/1 от 29.06.2016г.</t>
  </si>
  <si>
    <t>В0503202000036</t>
  </si>
  <si>
    <t>17.11.2017 17:12:10</t>
  </si>
  <si>
    <t>Акушинский район, с. Аметеркмахи</t>
  </si>
  <si>
    <t xml:space="preserve">05:20:00 00 09:595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</si>
  <si>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№05-05/001-05/140/012/2016-17391/1 от 29.06.2016г.</t>
  </si>
  <si>
    <t>В0503202000037</t>
  </si>
  <si>
    <t>17.11.2017 17:13:36</t>
  </si>
  <si>
    <t>Акушинский район, с. Герхмахи</t>
  </si>
  <si>
    <t xml:space="preserve">05:20:00 00 08:706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</si>
  <si>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№05-05/001-05/140/012/2016-17387/1 от 29.06.2016г.</t>
  </si>
  <si>
    <t>В0503202000038</t>
  </si>
  <si>
    <t>17.11.2017 17:15:13</t>
  </si>
  <si>
    <t>Акушинский район, с. Уцулимахи</t>
  </si>
  <si>
    <t xml:space="preserve">05:20:00 00 62:50        </t>
  </si>
  <si>
    <t>Распоряжение Минимущества РД от 02.08.2012 г. №662-р, Акт приема-передачи от 25.07.2012 г., Свидетельство о госрег права собственности РД запись рег. №05-05/001-05/140/012/2016-17393/1 от 29.06.2016г.</t>
  </si>
  <si>
    <t>В0501140000009</t>
  </si>
  <si>
    <t>В0501140</t>
  </si>
  <si>
    <t>05.12.2017 16:41:58</t>
  </si>
  <si>
    <t>Государственное бюджетное учреждение Республики Дагестан "Комплексный центр социального обслуживания населения в муниципальном образовании "Кизлярский район"</t>
  </si>
  <si>
    <t>Кизлярский район, с. Садовое, ул. Московская, 3</t>
  </si>
  <si>
    <t xml:space="preserve">05:02:00 00 50:410       </t>
  </si>
  <si>
    <t>Распоряжение Мингосимущества РД от 01.04.2016 г. № 195-р</t>
  </si>
  <si>
    <t>25.12.2017 11:32:40</t>
  </si>
  <si>
    <t>25.01.2018 15:57:41</t>
  </si>
  <si>
    <t>Земельный участок (Автодорога Цудахар - Акуша км 0 - км 17)</t>
  </si>
  <si>
    <t xml:space="preserve">05:20:00 01 21:8         </t>
  </si>
  <si>
    <t>0.9849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</si>
  <si>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№05:20:000121:8-05/001/2017-1 от 10.01.17 г.</t>
  </si>
  <si>
    <t>В0500001000762</t>
  </si>
  <si>
    <t>25.12.2017 11:34:58</t>
  </si>
  <si>
    <t>25.01.2018 15:59:16</t>
  </si>
  <si>
    <t xml:space="preserve">05:20:00 01 27:7         </t>
  </si>
  <si>
    <t>2.8243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</si>
  <si>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№05:20:000127:7-05/001/2017-1 от 09.01.17 г.</t>
  </si>
  <si>
    <t>В0500001000763</t>
  </si>
  <si>
    <t>25.12.2017 11:36:43</t>
  </si>
  <si>
    <t>25.01.2018 16:00:46</t>
  </si>
  <si>
    <t xml:space="preserve">05:20:00 00 48:345       </t>
  </si>
  <si>
    <t>1.6227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</si>
  <si>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№05:20:000048:345-05/001/2017-1 от 10.01.17 г.</t>
  </si>
  <si>
    <t>В0500001000764</t>
  </si>
  <si>
    <t>25.12.2017 13:09:04</t>
  </si>
  <si>
    <t>25.01.2018 16:02:15</t>
  </si>
  <si>
    <t xml:space="preserve">05:20:00 00 089:18       </t>
  </si>
  <si>
    <t>3.0783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</si>
  <si>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№05:20:000089:18-05/001/2017-1 от 10.01.17 г.</t>
  </si>
  <si>
    <t>В0500001000765</t>
  </si>
  <si>
    <t>25.12.2017 13:18:12</t>
  </si>
  <si>
    <t>25.01.2018 16:03:47</t>
  </si>
  <si>
    <t xml:space="preserve">05:20:00 00 90:23        </t>
  </si>
  <si>
    <t>8.9967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</si>
  <si>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№05:20:000090:23-05/001/2017-1 от 09.01.17 г.</t>
  </si>
  <si>
    <t>В0500001000766</t>
  </si>
  <si>
    <t>25.12.2017 13:19:49</t>
  </si>
  <si>
    <t>25.01.2018 16:07:03</t>
  </si>
  <si>
    <t xml:space="preserve">05:20:00 00 39:85        </t>
  </si>
  <si>
    <t>0.4106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</si>
  <si>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№05:20:000039:85-05/001/2017-1 от 09.01.17 г.</t>
  </si>
  <si>
    <t>В0500001000767</t>
  </si>
  <si>
    <t>25.12.2017 13:21:22</t>
  </si>
  <si>
    <t>25.01.2018 16:10:17</t>
  </si>
  <si>
    <t xml:space="preserve">05:20:00 00 82:17        </t>
  </si>
  <si>
    <t>0.9298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</si>
  <si>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№05:20:000082:17-05/001/2017-1 от 10.01.17 г.</t>
  </si>
  <si>
    <t>В0500001000768</t>
  </si>
  <si>
    <t>25.12.2017 13:23:00</t>
  </si>
  <si>
    <t>25.01.2018 16:11:33</t>
  </si>
  <si>
    <t xml:space="preserve">05:20:00 01 12:1         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</si>
  <si>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№05:20:000112:1-05/001/2017-1 от 09.01.17 г.</t>
  </si>
  <si>
    <t>В0500001000769</t>
  </si>
  <si>
    <t>25.12.2017 13:24:50</t>
  </si>
  <si>
    <t>25.01.2018 16:12:55</t>
  </si>
  <si>
    <t xml:space="preserve">05:20:00 00 80:22        </t>
  </si>
  <si>
    <t>3.7324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</si>
  <si>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№05:20:000080:22-05/001/2017-1 от 09.01.17 г.</t>
  </si>
  <si>
    <t>В0500001000770</t>
  </si>
  <si>
    <t>25.12.2017 13:26:57</t>
  </si>
  <si>
    <t>25.01.2018 16:14:42</t>
  </si>
  <si>
    <t xml:space="preserve">05:20:00 00 83:32        </t>
  </si>
  <si>
    <t>1.7465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</si>
  <si>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№05:20:000083:32-05/001/2017-1 от 09.01.17 г.</t>
  </si>
  <si>
    <t>25.12.2017 13:28:37</t>
  </si>
  <si>
    <t>25.01.2018 16:16:41</t>
  </si>
  <si>
    <t xml:space="preserve">05:20:00 00 60:189       </t>
  </si>
  <si>
    <t>2.2863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</si>
  <si>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№05:20:000060:189-05/001/2017-1 от 10.01.17 г.</t>
  </si>
  <si>
    <t>В0500001000772</t>
  </si>
  <si>
    <t>25.12.2017 13:30:09</t>
  </si>
  <si>
    <t>25.01.2018 16:18:50</t>
  </si>
  <si>
    <t xml:space="preserve">05:20:00 00 09:584       </t>
  </si>
  <si>
    <t>2.6615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</si>
  <si>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№05:20:000009:584-05/001/2017-1 от 10.01.17 г.</t>
  </si>
  <si>
    <t>25.12.2017 13:38:49</t>
  </si>
  <si>
    <t>Земельный участок (Автодорога Бабаюрт - Гребенская км 0 - км 40)</t>
  </si>
  <si>
    <t xml:space="preserve">05:01:00 00 58:321       </t>
  </si>
  <si>
    <t>4.1881</t>
  </si>
  <si>
    <t>Распоряжение Дагимущества  РД от 1.11.2016г. №304-р, Распоряжение Минимущества РД от 19.12.2017г. № 588-р</t>
  </si>
  <si>
    <t>В0500001000774</t>
  </si>
  <si>
    <t>25.12.2017 13:40:26</t>
  </si>
  <si>
    <t>25.01.2018 14:49:34</t>
  </si>
  <si>
    <t xml:space="preserve">05:01:00 00 02:1399      </t>
  </si>
  <si>
    <t>3.1246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</si>
  <si>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№05:01:000002:1399-05/001/2017-1 от 09.01.2017 г.</t>
  </si>
  <si>
    <t>25.12.2017 13:42:17</t>
  </si>
  <si>
    <t>25.01.2018 14:51:26</t>
  </si>
  <si>
    <t xml:space="preserve">05:01:00 00 58:332       </t>
  </si>
  <si>
    <t>10.8041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</si>
  <si>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№05:01:000058:332-05/001/2017-1 от 09.01.2017 г.</t>
  </si>
  <si>
    <t>25.12.2017 13:43:53</t>
  </si>
  <si>
    <t>25.01.2018 14:53:02</t>
  </si>
  <si>
    <t xml:space="preserve">05:01:00 00 58:333       </t>
  </si>
  <si>
    <t>7.7329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</si>
  <si>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№05:01:000058:333-05/001/2017-1 от 09.01.2017 г.</t>
  </si>
  <si>
    <t>В0500001000777</t>
  </si>
  <si>
    <t>25.12.2017 13:45:24</t>
  </si>
  <si>
    <t>25.01.2018 14:54:20</t>
  </si>
  <si>
    <t xml:space="preserve">05:01:00 01 03:316       </t>
  </si>
  <si>
    <t>10.6466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</si>
  <si>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№05:01:000103:316-05/001/2017-1 от 09.01.2017 г.</t>
  </si>
  <si>
    <t>25.12.2017 13:46:33</t>
  </si>
  <si>
    <t>25.01.2018 14:55:43</t>
  </si>
  <si>
    <t xml:space="preserve">05:01:00 01 03:317       </t>
  </si>
  <si>
    <t>8.0782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</si>
  <si>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№05:01:000103:317-05/001/2017-1 от 09.01.2017 г.</t>
  </si>
  <si>
    <t>25.12.2017 13:48:21</t>
  </si>
  <si>
    <t>25.01.2018 14:58:44</t>
  </si>
  <si>
    <t xml:space="preserve">05:01:00 01 05:4         </t>
  </si>
  <si>
    <t>0.0063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</si>
  <si>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№05:01:000105:4-05/001/2017-1 от 09.01.2017 г.</t>
  </si>
  <si>
    <t>25.12.2017 13:49:41</t>
  </si>
  <si>
    <t>25.01.2018 15:01:48</t>
  </si>
  <si>
    <t xml:space="preserve">05:01:00 01 23:86        </t>
  </si>
  <si>
    <t>5.271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</si>
  <si>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№05-05/001-05/363/001/2016-1660/1 от 30.12.2017 г</t>
  </si>
  <si>
    <t>25.12.2017 13:51:03</t>
  </si>
  <si>
    <t>25.01.2018 15:03:34</t>
  </si>
  <si>
    <t xml:space="preserve">05:01:00 03 45:5         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</si>
  <si>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№05-05/001-05/363/001/2016-1662/1 от 30.12.2017 г</t>
  </si>
  <si>
    <t>25.12.2017 13:52:19</t>
  </si>
  <si>
    <t>25.01.2018 15:05:40</t>
  </si>
  <si>
    <t xml:space="preserve">05:01:00 03 45:6         </t>
  </si>
  <si>
    <t>0.0499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</si>
  <si>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№05:01:000345:6-05/001/2017-1 от 09.01.2017 г.</t>
  </si>
  <si>
    <t>25.12.2017 13:53:54</t>
  </si>
  <si>
    <t>25.01.2018 15:07:07</t>
  </si>
  <si>
    <t xml:space="preserve">05:01:00 01 47:221       </t>
  </si>
  <si>
    <t>9.4477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</si>
  <si>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№05:01:000147:221-05/001/2017-1 от 10.01.2017 г.</t>
  </si>
  <si>
    <t>25.12.2017 13:55:53</t>
  </si>
  <si>
    <t>25.01.2018 15:08:36</t>
  </si>
  <si>
    <t xml:space="preserve">05:01:00 01 12:535       </t>
  </si>
  <si>
    <t>1.9505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</si>
  <si>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№05:01:000112:535-05/001/2017-1 от 10.01.2017 г.</t>
  </si>
  <si>
    <t>25.12.2017 13:57:32</t>
  </si>
  <si>
    <t>25.01.2018 15:10:15</t>
  </si>
  <si>
    <t xml:space="preserve">05:01:00 02 92:1         </t>
  </si>
  <si>
    <t>1.26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</si>
  <si>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№05:01:000292:1-05/001/2017-1 от 10.01.2017 г.</t>
  </si>
  <si>
    <t>25.12.2017 13:59:15</t>
  </si>
  <si>
    <t>25.01.2018 15:12:21</t>
  </si>
  <si>
    <t xml:space="preserve">05:01:00 00 03:1243      </t>
  </si>
  <si>
    <t>0.7106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</si>
  <si>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№05-05/001-05/363/001/2016-1661/1 от 30.12.2016 г</t>
  </si>
  <si>
    <t>В0500001000787</t>
  </si>
  <si>
    <t>25.12.2017 14:00:58</t>
  </si>
  <si>
    <t>25.01.2018 15:15:01</t>
  </si>
  <si>
    <t xml:space="preserve">05:01:00 01 06:2         </t>
  </si>
  <si>
    <t>0.9685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</si>
  <si>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№05:01:000106:2-05/001/2017-1 от 09.01.2017 г</t>
  </si>
  <si>
    <t>В0500001000788</t>
  </si>
  <si>
    <t>25.12.2017 14:02:30</t>
  </si>
  <si>
    <t>25.01.2018 15:16:33</t>
  </si>
  <si>
    <t xml:space="preserve">05:01:00 01 08:301       </t>
  </si>
  <si>
    <t>6.819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</si>
  <si>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№05:01:000108:301-05/001/2017-1 от 09.01.2017 г</t>
  </si>
  <si>
    <t>В0500001000789</t>
  </si>
  <si>
    <t>25.12.2017 14:03:48</t>
  </si>
  <si>
    <t>25.01.2018 15:18:10</t>
  </si>
  <si>
    <t xml:space="preserve">05:01:00 00 00:1171      </t>
  </si>
  <si>
    <t>15.9011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</si>
  <si>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№05:01:000000:1171-05/001/2017-1 от 09.01.2017 г</t>
  </si>
  <si>
    <t>В0500001000790</t>
  </si>
  <si>
    <t>25.12.2017 14:05:00</t>
  </si>
  <si>
    <t>25.01.2018 15:36:08</t>
  </si>
  <si>
    <t xml:space="preserve">05:01:00 00 00:1172      </t>
  </si>
  <si>
    <t>6.314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</si>
  <si>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№05:01:000000:1172-05/001/2017-1 от 09.01.17 г.</t>
  </si>
  <si>
    <t>25.12.2017 14:06:16</t>
  </si>
  <si>
    <t>25.01.2018 15:37:47</t>
  </si>
  <si>
    <t xml:space="preserve">05:01:00 00 04:999       </t>
  </si>
  <si>
    <t>6.9234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</si>
  <si>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№05:01:000004:999-05/001/2017-1 от 10.01.17 г.</t>
  </si>
  <si>
    <t>В0500001000792</t>
  </si>
  <si>
    <t>25.12.2017 14:09:47</t>
  </si>
  <si>
    <t>25.01.2018 15:42:00</t>
  </si>
  <si>
    <t>Земельный участок (Автодорога Татаюрт - Н. Коса км 0 - км 27)</t>
  </si>
  <si>
    <t xml:space="preserve">05:01:00 01 37:491       </t>
  </si>
  <si>
    <t>7.3668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</si>
  <si>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№05:01:000137:491-05/001/2017-1 от 10.01.17 г.</t>
  </si>
  <si>
    <t>В0500001000793</t>
  </si>
  <si>
    <t>25.12.2017 14:11:14</t>
  </si>
  <si>
    <t>25.01.2018 15:43:32</t>
  </si>
  <si>
    <t xml:space="preserve">05:01:00 01 37:492       </t>
  </si>
  <si>
    <t>1.0968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</si>
  <si>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№05:01:000137:492-05/001/2017-1 от 10.01.17 г.</t>
  </si>
  <si>
    <t>25.12.2017 14:12:55</t>
  </si>
  <si>
    <t>25.01.2018 15:45:35</t>
  </si>
  <si>
    <t xml:space="preserve">05:01:00 00 05:1309      </t>
  </si>
  <si>
    <t>1.2774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</si>
  <si>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№05:01:000005:1309-05/001/2017-1 от 09.01.17 г.</t>
  </si>
  <si>
    <t>25.12.2017 14:14:08</t>
  </si>
  <si>
    <t xml:space="preserve">05:01:00 00 05:1136      </t>
  </si>
  <si>
    <t>1.3933</t>
  </si>
  <si>
    <t>В0500001000796</t>
  </si>
  <si>
    <t>25.12.2017 14:15:32</t>
  </si>
  <si>
    <t>25.01.2018 15:47:26</t>
  </si>
  <si>
    <t xml:space="preserve">05:01:00 02 87:2         </t>
  </si>
  <si>
    <t>2.8207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</si>
  <si>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№05:01:000287:2-05/001/2017-1 от 09.01.17 г.</t>
  </si>
  <si>
    <t>25.12.2017 14:16:52</t>
  </si>
  <si>
    <t>25.01.2018 15:49:47</t>
  </si>
  <si>
    <t xml:space="preserve">05:01:00 01 56:20        </t>
  </si>
  <si>
    <t>8.777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</si>
  <si>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№05:01:000156:20-05/001/2017-1 от 09.01.17 г.</t>
  </si>
  <si>
    <t>25.12.2017 14:18:30</t>
  </si>
  <si>
    <t>25.01.2018 15:51:36</t>
  </si>
  <si>
    <t xml:space="preserve">05:01:00 01 45:5         </t>
  </si>
  <si>
    <t>3.7405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</si>
  <si>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№05:01:000145:5-05/001/2017-1 от 09.01.17 г.</t>
  </si>
  <si>
    <t>25.12.2017 14:20:07</t>
  </si>
  <si>
    <t>25.01.2018 15:53:20</t>
  </si>
  <si>
    <t xml:space="preserve">05:01:00 00 99:211       </t>
  </si>
  <si>
    <t>5.7185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</si>
  <si>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№05:01:000099:211-05/001/2017-1 от 09.01.17 г.</t>
  </si>
  <si>
    <t>В0500001000800</t>
  </si>
  <si>
    <t>25.12.2017 14:22:06</t>
  </si>
  <si>
    <t>25.01.2018 15:55:09</t>
  </si>
  <si>
    <t xml:space="preserve">05:01:00 00 99:212       </t>
  </si>
  <si>
    <t>1.2354</t>
  </si>
  <si>
    <t>Распоряжение Дагимущества  РД от 1.11.2016г. №304-р, Распоряжение Минимущества РД от 19.12.2017г. № 588-р, Св-во о госрег. права собст., регист запись №05:01:000099:212-05/001/2017-1 от 10.01.17 г.</t>
  </si>
  <si>
    <t>В0500001000801</t>
  </si>
  <si>
    <t>25.12.2017 14:26:07</t>
  </si>
  <si>
    <t>24.01.2018 15:32:24</t>
  </si>
  <si>
    <t>Земельный участок (Автодорога Махачкала - Буйнакск - Леваши - В. Гуниб км 32 - км 152)</t>
  </si>
  <si>
    <t xml:space="preserve">05:26:00 00 42:232       </t>
  </si>
  <si>
    <t>10.156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</si>
  <si>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№05-05/001-05/363/001/2016-1691/1 от 30.12.16г.</t>
  </si>
  <si>
    <t>В0500001000802</t>
  </si>
  <si>
    <t>25.12.2017 14:27:35</t>
  </si>
  <si>
    <t>24.01.2018 15:34:17</t>
  </si>
  <si>
    <t xml:space="preserve">05:26:00 00 41:229       </t>
  </si>
  <si>
    <t>12.315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</si>
  <si>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№05-05/001-05/363/001/2016-1692/1 от 30.12.16г.</t>
  </si>
  <si>
    <t>25.12.2017 14:29:01</t>
  </si>
  <si>
    <t>24.01.2018 15:35:30</t>
  </si>
  <si>
    <t xml:space="preserve">05:26:00 00 46:9         </t>
  </si>
  <si>
    <t>4.5054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</si>
  <si>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№05-05/001-05/363/001/2016-1693/1 от 30.12.16г.</t>
  </si>
  <si>
    <t>25.12.2017 14:30:15</t>
  </si>
  <si>
    <t>24.01.2018 15:41:56</t>
  </si>
  <si>
    <t xml:space="preserve">05:26:00 00 44:485       </t>
  </si>
  <si>
    <t>0.9931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</si>
  <si>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№05-05/001-05/363/001/2016-1695/1 от 30.12.16 г.</t>
  </si>
  <si>
    <t>В0500001000805</t>
  </si>
  <si>
    <t>25.12.2017 14:32:01</t>
  </si>
  <si>
    <t>24.01.2018 15:43:01</t>
  </si>
  <si>
    <t xml:space="preserve">05:26:00 00 47:92        </t>
  </si>
  <si>
    <t>4.5429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</si>
  <si>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№05-05/001-05/363/001/2016-1694/1 от 30.12.16 г.</t>
  </si>
  <si>
    <t>В0500001000806</t>
  </si>
  <si>
    <t>25.12.2017 14:33:39</t>
  </si>
  <si>
    <t>24.01.2018 17:04:12</t>
  </si>
  <si>
    <t xml:space="preserve">05:26:00 00 01:1630      </t>
  </si>
  <si>
    <t>7.7024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</si>
  <si>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№05-05/001-05/363/001/2016-1717/1 от 30.12.16 г.</t>
  </si>
  <si>
    <t>В0500001000807</t>
  </si>
  <si>
    <t>25.12.2017 14:35:24</t>
  </si>
  <si>
    <t>24.01.2018 17:05:34</t>
  </si>
  <si>
    <t xml:space="preserve">05:26:00 00 35:347       </t>
  </si>
  <si>
    <t>2.0674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</si>
  <si>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№05-05/001-05/363/001/2016-1716/1 от 30.12.16 г.</t>
  </si>
  <si>
    <t>25.12.2017 14:37:58</t>
  </si>
  <si>
    <t>24.01.2018 15:47:55</t>
  </si>
  <si>
    <t xml:space="preserve">05:31:00 00 84:26        </t>
  </si>
  <si>
    <t>7.1435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</si>
  <si>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№05-05/001-05/363/001/2016-1696/1 от 30.12.16 г.</t>
  </si>
  <si>
    <t>В0500001000809</t>
  </si>
  <si>
    <t>25.12.2017 14:39:31</t>
  </si>
  <si>
    <t>24.01.2018 15:56:33</t>
  </si>
  <si>
    <t xml:space="preserve">05:31:00 00 02:1136      </t>
  </si>
  <si>
    <t>4.1081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</si>
  <si>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№05-05/001-05/363/001/2016-169/1 от 30.12.16 г.</t>
  </si>
  <si>
    <t>В0500001000810</t>
  </si>
  <si>
    <t>25.12.2017 14:41:05</t>
  </si>
  <si>
    <t>24.01.2018 15:59:06</t>
  </si>
  <si>
    <t xml:space="preserve">05:31:00 00 91:1         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</si>
  <si>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№05-05/001-05/363/001/2016-1698/1 от 30.12.16 г.</t>
  </si>
  <si>
    <t>В0500001000811</t>
  </si>
  <si>
    <t>25.12.2017 14:51:09</t>
  </si>
  <si>
    <t>24.01.2018 16:00:18</t>
  </si>
  <si>
    <t xml:space="preserve">05:31:00 00 62:71        </t>
  </si>
  <si>
    <t>7.8492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</si>
  <si>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№05-05/001-05/363/001/2016-1699/1 от 30.12.16 г.</t>
  </si>
  <si>
    <t>В0500001000812</t>
  </si>
  <si>
    <t>25.12.2017 14:52:42</t>
  </si>
  <si>
    <t>24.01.2018 16:01:34</t>
  </si>
  <si>
    <t xml:space="preserve">05:31:00 00 76:365       </t>
  </si>
  <si>
    <t>20.2379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</si>
  <si>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№05-05/001-05/363/001/2016-1690/1 от 30.12.16 г.</t>
  </si>
  <si>
    <t>В0500001000813</t>
  </si>
  <si>
    <t>25.12.2017 14:54:01</t>
  </si>
  <si>
    <t>24.01.2018 16:02:49</t>
  </si>
  <si>
    <t xml:space="preserve">05:31:00 00 61:18        </t>
  </si>
  <si>
    <t>10.9391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</si>
  <si>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№05-05/001-05/363/001/2016-1726/1 от 30.12.16 г.</t>
  </si>
  <si>
    <t>25.12.2017 14:55:01</t>
  </si>
  <si>
    <t>24.01.2018 16:04:02</t>
  </si>
  <si>
    <t xml:space="preserve">05:31:00 00 78:85        </t>
  </si>
  <si>
    <t>7.9205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</si>
  <si>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№05-05/001-05/363/001/2016-1675/1 от 30.12.16 г.</t>
  </si>
  <si>
    <t>В0500001000815</t>
  </si>
  <si>
    <t>25.12.2017 14:57:39</t>
  </si>
  <si>
    <t>24.01.2018 16:08:17</t>
  </si>
  <si>
    <t xml:space="preserve">05:31:00 00 00:210       </t>
  </si>
  <si>
    <t>58.5886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</si>
  <si>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№05-05/001-05/363/001/2016-1679/1 от 30.12.16 г.</t>
  </si>
  <si>
    <t>В0500001000816</t>
  </si>
  <si>
    <t>25.12.2017 15:00:13</t>
  </si>
  <si>
    <t>24.01.2018 16:09:30</t>
  </si>
  <si>
    <t xml:space="preserve">05:31:00 00 12:368       </t>
  </si>
  <si>
    <t>0.968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</si>
  <si>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№05-05/001-05/363/001/2016-1722/1 от 30.12.16 г.</t>
  </si>
  <si>
    <t>В0500001000817</t>
  </si>
  <si>
    <t>25.12.2017 15:01:26</t>
  </si>
  <si>
    <t>24.01.2018 16:10:53</t>
  </si>
  <si>
    <t xml:space="preserve">05:31:00 00 12:340       </t>
  </si>
  <si>
    <t>1.2174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</si>
  <si>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№05-05/001-05/363/001/2016-1724/1 от 30.12.16 г.</t>
  </si>
  <si>
    <t>В0500001000818</t>
  </si>
  <si>
    <t>25.12.2017 15:02:43</t>
  </si>
  <si>
    <t>24.01.2018 16:17:03</t>
  </si>
  <si>
    <t xml:space="preserve">05:31:00 00 02:1196      </t>
  </si>
  <si>
    <t>3.4361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</si>
  <si>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№05-05/001-05/363/001/2016-1712/1 от 30.12.16 г.</t>
  </si>
  <si>
    <t>25.12.2017 15:04:01</t>
  </si>
  <si>
    <t>24.01.2018 16:18:21</t>
  </si>
  <si>
    <t xml:space="preserve">05:31:00 00 01:5011      </t>
  </si>
  <si>
    <t>6.6511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</si>
  <si>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№05-05/001-05/363/001/2016-1710/1 от 30.12.16 г.</t>
  </si>
  <si>
    <t>25.12.2017 15:05:22</t>
  </si>
  <si>
    <t>24.01.2018 16:19:37</t>
  </si>
  <si>
    <t xml:space="preserve">05:31:00 00 04:1351      </t>
  </si>
  <si>
    <t>7.9229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</si>
  <si>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№05-05/001-05/363/001/2016-1670/1 от 30.12.16 г.</t>
  </si>
  <si>
    <t>25.12.2017 15:06:40</t>
  </si>
  <si>
    <t>24.01.2018 16:21:31</t>
  </si>
  <si>
    <t xml:space="preserve">05:31:00 00 60:601       </t>
  </si>
  <si>
    <t>6.2058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</si>
  <si>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№05-05/001-05/363/001/2016-1718/1 от 30.12.16 г.</t>
  </si>
  <si>
    <t>25.12.2017 15:08:07</t>
  </si>
  <si>
    <t>24.01.2018 16:22:42</t>
  </si>
  <si>
    <t xml:space="preserve">05:31:00 00 01:4281      </t>
  </si>
  <si>
    <t>7.1107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</si>
  <si>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№05-05/001-05/363/001/2016-1743/1 от 30.12.16 г.</t>
  </si>
  <si>
    <t>25.12.2017 15:09:23</t>
  </si>
  <si>
    <t>24.01.2018 16:23:59</t>
  </si>
  <si>
    <t xml:space="preserve">05:31:00 00 75:1044      </t>
  </si>
  <si>
    <t>12.3885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</si>
  <si>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№05-05/001-05/363/001/2016-1742/1 от 30.12.16 г.</t>
  </si>
  <si>
    <t>25.12.2017 15:10:48</t>
  </si>
  <si>
    <t>24.01.2018 16:25:07</t>
  </si>
  <si>
    <t xml:space="preserve">05:31:00 00 14:137       </t>
  </si>
  <si>
    <t>4.9864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</si>
  <si>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№05-05/001-05/363/001/2016-1739/1 от 30.12.16 г.</t>
  </si>
  <si>
    <t>25.12.2017 15:12:30</t>
  </si>
  <si>
    <t>24.01.2018 16:26:05</t>
  </si>
  <si>
    <t xml:space="preserve">05:31:00 00 64:545       </t>
  </si>
  <si>
    <t>0.2277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</si>
  <si>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№05-05/001-05/363/001/2016-1741/1 от 30.12.16 г.</t>
  </si>
  <si>
    <t>25.12.2017 15:13:41</t>
  </si>
  <si>
    <t>24.01.2018 16:59:50</t>
  </si>
  <si>
    <t xml:space="preserve">05:31:00 00 65:750       </t>
  </si>
  <si>
    <t>10.3272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</si>
  <si>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№05-05/001-05/363/001/2016-1740/1 от 30.12.16 г.</t>
  </si>
  <si>
    <t>В0500001000827</t>
  </si>
  <si>
    <t>25.12.2017 15:16:13</t>
  </si>
  <si>
    <t>24.01.2018 16:15:52</t>
  </si>
  <si>
    <t xml:space="preserve">05:11:00 00 04:3066      </t>
  </si>
  <si>
    <t>3.1609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</si>
  <si>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№05-05/001-05/363/001/2016-1711/1 от 30.12.16 г.</t>
  </si>
  <si>
    <t>В0500001000828</t>
  </si>
  <si>
    <t>25.12.2017 15:17:51</t>
  </si>
  <si>
    <t>24.01.2018 16:07:15</t>
  </si>
  <si>
    <t xml:space="preserve">05:11:00 00 00:1478      </t>
  </si>
  <si>
    <t>68.3656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</si>
  <si>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№05-05/001-05/363/001/2016-1677/1 от 30.12.16 г.</t>
  </si>
  <si>
    <t>В0527033001018</t>
  </si>
  <si>
    <t>25.12.2017 15:19:15</t>
  </si>
  <si>
    <t>09.08.2019 10:31:12</t>
  </si>
  <si>
    <t xml:space="preserve">05:11:00 00 05:2457      </t>
  </si>
  <si>
    <t>1.7375</t>
  </si>
  <si>
    <t>Р-ие Дагим-ва  РД от 1.11.2016г. №304-р, Р-ие Миним-тва РД от 19.12.2017г. № 588-р, Св-во о госрег. права собст-ти РД  №05-05/001-05/363/001/2016-1727/1 от 30.12.16, Р-ие Миним-ва РД о 18.07.2019 №20</t>
  </si>
  <si>
    <t>В0500001000830</t>
  </si>
  <si>
    <t>25.12.2017 15:20:45</t>
  </si>
  <si>
    <t>24.01.2018 16:13:34</t>
  </si>
  <si>
    <t xml:space="preserve">05:11:00 00 10:1981      </t>
  </si>
  <si>
    <t>3.4289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</si>
  <si>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№05-05/001-05/363/001/2016-1719/1 от 30.12.16 г.</t>
  </si>
  <si>
    <t>В0500001000831</t>
  </si>
  <si>
    <t>25.12.2017 15:22:08</t>
  </si>
  <si>
    <t>24.01.2018 16:14:30</t>
  </si>
  <si>
    <t xml:space="preserve">05:11:00 00 13:947       </t>
  </si>
  <si>
    <t>4.1659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</si>
  <si>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№05-05/001-05/363/001/2016-1720/1 от 30.12.16 г.</t>
  </si>
  <si>
    <t>В0500001000832</t>
  </si>
  <si>
    <t>25.12.2017 15:24:12</t>
  </si>
  <si>
    <t>24.01.2018 16:05:36</t>
  </si>
  <si>
    <t xml:space="preserve">05:50:00 00 00:479       </t>
  </si>
  <si>
    <t>8.2551</t>
  </si>
  <si>
    <t>Распоряжение Дагимущества  РД от 1.11.2016г. №304-р, Распоряжение Минимущества РД от 19.12.2017г. № 588-р, Св-во о госрег. права собст-ти РД рег.запись №05-05/001-05/363/001/2016-1676/1 от 30.12.16 г.</t>
  </si>
  <si>
    <t>В0500001000833</t>
  </si>
  <si>
    <t>11.01.2018 10:51:59</t>
  </si>
  <si>
    <t>24.01.2018 17:07:07</t>
  </si>
  <si>
    <t>Земельный участок (Автодорога Буйнакск-Терменлик км 0 - км 12)</t>
  </si>
  <si>
    <t xml:space="preserve">05:11:00 00 24:117       </t>
  </si>
  <si>
    <t>0.6936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</si>
  <si>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№05-05/001-05/363/001/2016-1715/1 от 30.12.16 г</t>
  </si>
  <si>
    <t>В0500001000834</t>
  </si>
  <si>
    <t>11.01.2018 10:52:50</t>
  </si>
  <si>
    <t>24.01.2018 17:08:14</t>
  </si>
  <si>
    <t xml:space="preserve">05:11:00 00 49:991       </t>
  </si>
  <si>
    <t>11.4618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</si>
  <si>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№05-05/001-05/363/001/2016-1714/1 от 30.12.16 г</t>
  </si>
  <si>
    <t>В0500001000835</t>
  </si>
  <si>
    <t>11.01.2018 10:53:29</t>
  </si>
  <si>
    <t>24.01.2018 17:09:28</t>
  </si>
  <si>
    <t xml:space="preserve">05:11:00 00 18:487       </t>
  </si>
  <si>
    <t>0.2661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</si>
  <si>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№05-05/001-05/363/001/2016-1713/1 от 30.12.16 г</t>
  </si>
  <si>
    <t>В0500001000836</t>
  </si>
  <si>
    <t>11.01.2018 10:56:01</t>
  </si>
  <si>
    <t>Земельный участок (Автодорога Гуниб-Кумух км 0 - км 49)</t>
  </si>
  <si>
    <t xml:space="preserve">05:26:00 00 30:115       </t>
  </si>
  <si>
    <t>1.5276</t>
  </si>
  <si>
    <t>Распоряжение Дагимущества  РД от 01.11.2016г. №304-р, Распоряжение Минимущества РД от 19.12.2017г. № 588-р</t>
  </si>
  <si>
    <t>В0500001000837</t>
  </si>
  <si>
    <t>11.01.2018 10:56:54</t>
  </si>
  <si>
    <t xml:space="preserve">05:26:00 00 35:346       </t>
  </si>
  <si>
    <t>23.1343</t>
  </si>
  <si>
    <t>В0500001000838</t>
  </si>
  <si>
    <t>11.01.2018 10:57:42</t>
  </si>
  <si>
    <t xml:space="preserve">05:26:00 00 34:569       </t>
  </si>
  <si>
    <t>8.7111</t>
  </si>
  <si>
    <t>В0500001000839</t>
  </si>
  <si>
    <t>11.01.2018 10:58:55</t>
  </si>
  <si>
    <t xml:space="preserve">05:26:00 00 15:297       </t>
  </si>
  <si>
    <t>4.8267</t>
  </si>
  <si>
    <t>В0500001000840</t>
  </si>
  <si>
    <t>11.01.2018 10:59:41</t>
  </si>
  <si>
    <t xml:space="preserve">05:26:00 00 00:186       </t>
  </si>
  <si>
    <t>4.49</t>
  </si>
  <si>
    <t>В0500001000841</t>
  </si>
  <si>
    <t>11.01.2018 11:00:30</t>
  </si>
  <si>
    <t xml:space="preserve">05:26:00 00 41:228       </t>
  </si>
  <si>
    <t>1.2014</t>
  </si>
  <si>
    <t>В0500001000842</t>
  </si>
  <si>
    <t>11.01.2018 11:01:22</t>
  </si>
  <si>
    <t xml:space="preserve">05:26:00 00 15:324       </t>
  </si>
  <si>
    <t>2.4234</t>
  </si>
  <si>
    <t>В0500001000843</t>
  </si>
  <si>
    <t>11.01.2018 11:01:59</t>
  </si>
  <si>
    <t xml:space="preserve">05:26:00 00 23:65        </t>
  </si>
  <si>
    <t>0.3935</t>
  </si>
  <si>
    <t>В0500001000844</t>
  </si>
  <si>
    <t>11.01.2018 11:04:14</t>
  </si>
  <si>
    <t xml:space="preserve">05:26:00 00 03:238       </t>
  </si>
  <si>
    <t>4.5417</t>
  </si>
  <si>
    <t>В0500001000845</t>
  </si>
  <si>
    <t>11.01.2018 11:05:14</t>
  </si>
  <si>
    <t xml:space="preserve">05:30:00 00 00:150       </t>
  </si>
  <si>
    <t>13.1949</t>
  </si>
  <si>
    <t>В0500001000846</t>
  </si>
  <si>
    <t>11.01.2018 11:05:51</t>
  </si>
  <si>
    <t xml:space="preserve">05:30:00 00 01:2274      </t>
  </si>
  <si>
    <t>0.5247</t>
  </si>
  <si>
    <t>В0500001000847</t>
  </si>
  <si>
    <t>11.01.2018 11:45:19</t>
  </si>
  <si>
    <t>Земельный участок (Автодорога Гунибское шоссе - Вантляшевский перевал км 0 - км 100)</t>
  </si>
  <si>
    <t xml:space="preserve">05:26:00 00 42:233       </t>
  </si>
  <si>
    <t>0.0845</t>
  </si>
  <si>
    <t>11.01.2018 11:46:17</t>
  </si>
  <si>
    <t>25.01.2018 16:22:49</t>
  </si>
  <si>
    <t xml:space="preserve">05:26:00 00 38:769       </t>
  </si>
  <si>
    <t>12.0973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</si>
  <si>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№05-05/001-05/363/001/2016-1708/1 от 30.12.16 г.</t>
  </si>
  <si>
    <t>В0500001000849</t>
  </si>
  <si>
    <t>11.01.2018 11:47:01</t>
  </si>
  <si>
    <t>25.01.2018 16:43:32</t>
  </si>
  <si>
    <t xml:space="preserve">05:26:00 00 48:5         </t>
  </si>
  <si>
    <t>18.6236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</si>
  <si>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№05-05/001-05/363/001/2016-1704/1 от 30.12.16 г.</t>
  </si>
  <si>
    <t>11.01.2018 11:47:47</t>
  </si>
  <si>
    <t>25.01.2018 16:55:11</t>
  </si>
  <si>
    <t xml:space="preserve">05:26:00 00 18:244       </t>
  </si>
  <si>
    <t>3.5648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</si>
  <si>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№05-05/001-05/363/001/2016-1730/1 от 30.12.16 г.</t>
  </si>
  <si>
    <t>11.01.2018 13:29:16</t>
  </si>
  <si>
    <t xml:space="preserve">05:37:00 00 00:133       </t>
  </si>
  <si>
    <t>20.4851</t>
  </si>
  <si>
    <t>В0500001000852</t>
  </si>
  <si>
    <t>11.01.2018 14:54:47</t>
  </si>
  <si>
    <t>25.01.2018 16:27:16</t>
  </si>
  <si>
    <t xml:space="preserve">05:37:00 00 00:135       </t>
  </si>
  <si>
    <t>8.3898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</si>
  <si>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№05-05/001-05/363/001/2016-1706/1 от 30.12.16 г.</t>
  </si>
  <si>
    <t>11.01.2018 14:55:43</t>
  </si>
  <si>
    <t>25.01.2018 16:33:24</t>
  </si>
  <si>
    <t xml:space="preserve">05:34:00 00 00:67        </t>
  </si>
  <si>
    <t>35.5764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</si>
  <si>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№05-05/001-05/363/001/2016-1705/1 от 30.12.16 г.</t>
  </si>
  <si>
    <t>11.01.2018 14:56:23</t>
  </si>
  <si>
    <t>25.01.2018 16:52:47</t>
  </si>
  <si>
    <t xml:space="preserve">05:37:00 00 04:192       </t>
  </si>
  <si>
    <t>0.1341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</si>
  <si>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№05-05/001-05/363/001/2016-1734/1 от 30.12.16 г.</t>
  </si>
  <si>
    <t>11.01.2018 14:57:00</t>
  </si>
  <si>
    <t>25.01.2018 16:53:45</t>
  </si>
  <si>
    <t xml:space="preserve">05:37:00 00 00:134       </t>
  </si>
  <si>
    <t>4.201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</si>
  <si>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№05-05/001-05/363/001/2016-1733/1 от 30.12.16 г.</t>
  </si>
  <si>
    <t>11.01.2018 15:03:29</t>
  </si>
  <si>
    <t>25.01.2018 16:45:20</t>
  </si>
  <si>
    <t xml:space="preserve">05:34:00 00 85:126       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</si>
  <si>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№05-05/001-05/363/001/2016-1703/1 от 30.12.16 г.</t>
  </si>
  <si>
    <t>11.01.2018 16:21:34</t>
  </si>
  <si>
    <t>25.01.2018 16:46:33</t>
  </si>
  <si>
    <t xml:space="preserve">05:34:00 00 40:91        </t>
  </si>
  <si>
    <t>0.6787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</si>
  <si>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№05-05/001-05/363/001/2016-1701/1 от 30.12.16 г.</t>
  </si>
  <si>
    <t>11.01.2018 16:22:28</t>
  </si>
  <si>
    <t>25.01.2018 16:49:15</t>
  </si>
  <si>
    <t xml:space="preserve">05:34:00 00 00:68        </t>
  </si>
  <si>
    <t>5.4654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</si>
  <si>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№05-05/001-05/363/001/2016-1702/1 от 30.12.16 г.</t>
  </si>
  <si>
    <t>11.01.2018 16:23:06</t>
  </si>
  <si>
    <t>25.01.2018 16:51:08</t>
  </si>
  <si>
    <t xml:space="preserve">05:34:00 00 36:70        </t>
  </si>
  <si>
    <t>0.4596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</si>
  <si>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№05-05/001-05/363/001/2016-1709/1 от 30.12.16 г.</t>
  </si>
  <si>
    <t>11.01.2018 16:31:54</t>
  </si>
  <si>
    <t>25.01.2018 16:56:26</t>
  </si>
  <si>
    <t>Земельный участок (Автодорога Гуниб-Цуриб км 0 - км 28.4)</t>
  </si>
  <si>
    <t xml:space="preserve">05:26:00 00 37:376       </t>
  </si>
  <si>
    <t>6.3779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</si>
  <si>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№05-05/001-05/363/001/2016-1728/1 от 30.12.16 г.</t>
  </si>
  <si>
    <t>11.01.2018 16:33:57</t>
  </si>
  <si>
    <t>25.01.2018 16:57:29</t>
  </si>
  <si>
    <t xml:space="preserve">05:26:00 00 26:27        </t>
  </si>
  <si>
    <t>0.8987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</si>
  <si>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№05-05/001-05/363/001/2016-1723/1 от 30.12.16 г.</t>
  </si>
  <si>
    <t>11.01.2018 16:34:52</t>
  </si>
  <si>
    <t>25.01.2018 17:09:41</t>
  </si>
  <si>
    <t xml:space="preserve">05:26:00 00 15:345       </t>
  </si>
  <si>
    <t>1.1326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</si>
  <si>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№05-05/001-05/363/001/2016-1732/1 от 30.12.16 г.</t>
  </si>
  <si>
    <t>11.01.2018 16:36:12</t>
  </si>
  <si>
    <t xml:space="preserve">05:26:00 00 29:283       </t>
  </si>
  <si>
    <t>15.1721</t>
  </si>
  <si>
    <t>11.01.2018 16:37:43</t>
  </si>
  <si>
    <t>29.01.2018 14:13:14</t>
  </si>
  <si>
    <t xml:space="preserve">05:26:00 00 15:298       </t>
  </si>
  <si>
    <t>2.9259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</si>
  <si>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№05-05/001-05/363/001/2016-1721/1 от 30.12.16 г.</t>
  </si>
  <si>
    <t>11.01.2018 16:38:45</t>
  </si>
  <si>
    <t>29.01.2018 14:10:31</t>
  </si>
  <si>
    <t xml:space="preserve">05:39:00 00 01:933       </t>
  </si>
  <si>
    <t>2.9034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</si>
  <si>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№05-05/001-05/363/001/2016-1729/1 от 30.12.16 г.</t>
  </si>
  <si>
    <t>11.01.2018 16:40:29</t>
  </si>
  <si>
    <t>29.01.2018 14:11:56</t>
  </si>
  <si>
    <t xml:space="preserve">05:39:00 00 00:154       </t>
  </si>
  <si>
    <t>4.6992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</si>
  <si>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№05-05/001-05/363/001/2016-1725/1 от 30.12.16 г.</t>
  </si>
  <si>
    <t>12.01.2018 9:12:45</t>
  </si>
  <si>
    <t>23.01.2018 11:01:06</t>
  </si>
  <si>
    <t>Земельный участок (Автодорога Манас-Сергокала-Первомайское км 20,7 - км 64)</t>
  </si>
  <si>
    <t xml:space="preserve">05:16:00 00 56:1         </t>
  </si>
  <si>
    <t>14.8793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</si>
  <si>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№05:16:000056:1-05/001/2017-1 от 13.03.17г.</t>
  </si>
  <si>
    <t>12.01.2018 9:13:25</t>
  </si>
  <si>
    <t>23.01.2018 11:02:50</t>
  </si>
  <si>
    <t xml:space="preserve">05:16:00 00 44:49        </t>
  </si>
  <si>
    <t>15.3102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</si>
  <si>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№05:16:000044:49-05/001/2017-1 от 13.03.17г.</t>
  </si>
  <si>
    <t>12.01.2018 9:14:09</t>
  </si>
  <si>
    <t>23.01.2018 11:04:01</t>
  </si>
  <si>
    <t xml:space="preserve">05:16:00 00 01:6532      </t>
  </si>
  <si>
    <t>6.4833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</si>
  <si>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№05:16:000001:6532-05/001/2017-1 от 13.03.17г.</t>
  </si>
  <si>
    <t>12.01.2018 9:14:46</t>
  </si>
  <si>
    <t>23.01.2018 11:05:16</t>
  </si>
  <si>
    <t xml:space="preserve">05:16:00 00 42:102       </t>
  </si>
  <si>
    <t>8.4165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</si>
  <si>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№05:16:000042:102-05/001/2017-1 от 13.03.17г.</t>
  </si>
  <si>
    <t>12.01.2018 9:15:22</t>
  </si>
  <si>
    <t>23.01.2018 11:06:15</t>
  </si>
  <si>
    <t xml:space="preserve">05:16:00 00 27:1         </t>
  </si>
  <si>
    <t>2.8176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</si>
  <si>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№05:16:000027:1-05/001/2017-1 от 13.03.17г.</t>
  </si>
  <si>
    <t>12.01.2018 9:16:05</t>
  </si>
  <si>
    <t>23.01.2018 10:38:50</t>
  </si>
  <si>
    <t xml:space="preserve">05:16:00 00 38:24        </t>
  </si>
  <si>
    <t>2.4442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</si>
  <si>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№05:16:000038:24-05/001/2017-1 от 13.03.17г.</t>
  </si>
  <si>
    <t>12.01.2018 9:17:02</t>
  </si>
  <si>
    <t>23.01.2018 10:35:29</t>
  </si>
  <si>
    <t xml:space="preserve">05:09:00 00 35:99        </t>
  </si>
  <si>
    <t>10.963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</si>
  <si>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№05:09:000035:99-05/001/2017-1 от 13.03.17г.</t>
  </si>
  <si>
    <t>12.01.2018 9:18:03</t>
  </si>
  <si>
    <t>23.01.2018 10:40:15</t>
  </si>
  <si>
    <t xml:space="preserve">05:09:00 00 60:82        </t>
  </si>
  <si>
    <t>5.44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</si>
  <si>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№05:09:000060:82-05/001/2017-1 от 13.03.17г.</t>
  </si>
  <si>
    <t>12.01.2018 9:18:43</t>
  </si>
  <si>
    <t>23.01.2018 10:41:27</t>
  </si>
  <si>
    <t xml:space="preserve">05:09:00 00 30:222       </t>
  </si>
  <si>
    <t>7.1122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</si>
  <si>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№05:09:000030:222-05/001/2017-1 от 13.03.17г.</t>
  </si>
  <si>
    <t>12.01.2018 9:19:25</t>
  </si>
  <si>
    <t>23.01.2018 10:33:09</t>
  </si>
  <si>
    <t xml:space="preserve">05:09:00 00 05:1729      </t>
  </si>
  <si>
    <t>3.686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</si>
  <si>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№05:09:000005:1729-05/001/2017-1 от 13.03.17г.</t>
  </si>
  <si>
    <t>12.01.2018 9:20:04</t>
  </si>
  <si>
    <t>23.01.2018 10:34:17</t>
  </si>
  <si>
    <t xml:space="preserve">05:09:00 00 34:1745      </t>
  </si>
  <si>
    <t>9.4081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</si>
  <si>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№05:09:000034:1745-05/001/2017-1 от 13.03.17г.</t>
  </si>
  <si>
    <t>12.01.2018 9:20:46</t>
  </si>
  <si>
    <t>23.01.2018 10:19:12</t>
  </si>
  <si>
    <t xml:space="preserve">05:09:00 00 30:221       </t>
  </si>
  <si>
    <t>10.1283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</si>
  <si>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№05:09:000030:221-05/001/2017-1 от 13.03.2017г.</t>
  </si>
  <si>
    <t>12.01.2018 9:21:24</t>
  </si>
  <si>
    <t>23.01.2018 10:26:40</t>
  </si>
  <si>
    <t xml:space="preserve">05:09:00 00 00:1121      </t>
  </si>
  <si>
    <t>9.0166</t>
  </si>
  <si>
    <t>Распоряжение Дагимущества  РД от 01.11.2016г. №304-р, Распоряжение Минимущества РД от 19.12.2017г. № 588-р,  Св-во о госрег. права собст., регистр запись №05:09:000000:1121-05/001/2017-1 от 13.03.17г.</t>
  </si>
  <si>
    <t>12.01.2018 9:22:19</t>
  </si>
  <si>
    <t>23.01.2018 10:29:14</t>
  </si>
  <si>
    <t xml:space="preserve">05:09:00 00 34:1744      </t>
  </si>
  <si>
    <t>6.6426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</si>
  <si>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№05:09:000034:1744-05/001/2017-1 от 13.03.17г.</t>
  </si>
  <si>
    <t>12.01.2018 9:22:59</t>
  </si>
  <si>
    <t>23.01.2018 10:30:35</t>
  </si>
  <si>
    <t xml:space="preserve">05:09:00 00 01:6370      </t>
  </si>
  <si>
    <t>13.7827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</si>
  <si>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№05:09:000001:6370-05/001/2017-1 от 13.03.17г.</t>
  </si>
  <si>
    <t>12.01.2018 9:24:52</t>
  </si>
  <si>
    <t>23.01.2018 10:31:49</t>
  </si>
  <si>
    <t>Земельный участок (Автодорога Карабудахкент - Н. Дженгутай км 0 - км 32)</t>
  </si>
  <si>
    <t xml:space="preserve">05:09:00 00 34:1743      </t>
  </si>
  <si>
    <t>5.3797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</si>
  <si>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№05:09:000034:1743-05/001/2017-1 от 13.03.17г.</t>
  </si>
  <si>
    <t>12.01.2018 9:25:25</t>
  </si>
  <si>
    <t>23.01.2018 11:07:22</t>
  </si>
  <si>
    <t xml:space="preserve">05:09:00 00 58:7         </t>
  </si>
  <si>
    <t>0.0773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</si>
  <si>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№05:16:000058:7-05/001/2017-1 от 13.03.17г.</t>
  </si>
  <si>
    <t>12.01.2018 9:26:07</t>
  </si>
  <si>
    <t>23.01.2018 13:41:48</t>
  </si>
  <si>
    <t xml:space="preserve">05:09:00 00 08:1895      </t>
  </si>
  <si>
    <t>1.7467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</si>
  <si>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№05:09:000008:1895-05/001/2017-1 от 13.03.17г.</t>
  </si>
  <si>
    <t>12.01.2018 9:26:46</t>
  </si>
  <si>
    <t>23.01.2018 13:40:17</t>
  </si>
  <si>
    <t xml:space="preserve">05:09:00 00 33:49        </t>
  </si>
  <si>
    <t>17.3128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</si>
  <si>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№05:09:000033:49-05/001/2017-1 от 13.03.17г.</t>
  </si>
  <si>
    <t>В0500001000886</t>
  </si>
  <si>
    <t>12.01.2018 9:30:05</t>
  </si>
  <si>
    <t>23.01.2018 13:37:58</t>
  </si>
  <si>
    <t xml:space="preserve">05:09:00 00 33:48        </t>
  </si>
  <si>
    <t>3.1539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</si>
  <si>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№05:09:000033:48-05/001/2017-1 от 13.03.17г.</t>
  </si>
  <si>
    <t>12.01.2018 9:30:48</t>
  </si>
  <si>
    <t>23.01.2018 13:36:56</t>
  </si>
  <si>
    <t xml:space="preserve">05:09:00 00 00:1145      </t>
  </si>
  <si>
    <t>11.5642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</si>
  <si>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№05:09:000000:1145-05/001/2017-1 от 13.03.17г.</t>
  </si>
  <si>
    <t>12.01.2018 9:31:33</t>
  </si>
  <si>
    <t>23.01.2018 13:35:38</t>
  </si>
  <si>
    <t xml:space="preserve">05:09:00 00 10:755       </t>
  </si>
  <si>
    <t>3.1109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</si>
  <si>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№05:09:000010:755-05/001/2017-1 от 13.03.17г.</t>
  </si>
  <si>
    <t>12.01.2018 9:32:28</t>
  </si>
  <si>
    <t>23.01.2018 12:56:19</t>
  </si>
  <si>
    <t xml:space="preserve">05:09:00 00 01:6368      </t>
  </si>
  <si>
    <t>11.952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</si>
  <si>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№05:09:000001:6368-05/001/2017-1 от 13.03.17г.</t>
  </si>
  <si>
    <t>В0500001000890</t>
  </si>
  <si>
    <t>12.01.2018 9:33:01</t>
  </si>
  <si>
    <t>22.01.2018 13:12:56</t>
  </si>
  <si>
    <t xml:space="preserve">05:09:00 00 58:6         </t>
  </si>
  <si>
    <t>1.8035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</si>
  <si>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№05:09:000058:6-05/001/2017-1 от 13.03.17 г.</t>
  </si>
  <si>
    <t>12.01.2018 9:33:41</t>
  </si>
  <si>
    <t>23.01.2018 12:53:42</t>
  </si>
  <si>
    <t xml:space="preserve">05:09:00 00 58:5         </t>
  </si>
  <si>
    <t>2.6514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</si>
  <si>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№05:09:000058:5-05/001/2017-1 от 13.03.17г.</t>
  </si>
  <si>
    <t>В0500001000892</t>
  </si>
  <si>
    <t>12.01.2018 9:34:16</t>
  </si>
  <si>
    <t>23.01.2018 12:52:03</t>
  </si>
  <si>
    <t xml:space="preserve">05:09:00 00 57:5         </t>
  </si>
  <si>
    <t>9.4505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</si>
  <si>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№05:09:000057:5-05/001/2017-1 от 13.03.17г.</t>
  </si>
  <si>
    <t>12.01.2018 9:35:07</t>
  </si>
  <si>
    <t>23.01.2018 12:54:40</t>
  </si>
  <si>
    <t xml:space="preserve">05:11:00 00 56:554       </t>
  </si>
  <si>
    <t>12.9385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</si>
  <si>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№05:11:000056:554-05/001/2017-1 от 13.03.17г.</t>
  </si>
  <si>
    <t>12.01.2018 9:42:41</t>
  </si>
  <si>
    <t>23.01.2018 12:50:26</t>
  </si>
  <si>
    <t>Земельный участок (Автодорога Урма - Губден км 0 - км 30)</t>
  </si>
  <si>
    <t xml:space="preserve">05:31:00 00 62:70        </t>
  </si>
  <si>
    <t>3.636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</si>
  <si>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№05:31:000062:70-05/001/2017-1 от 13.03.17г.</t>
  </si>
  <si>
    <t>12.01.2018 9:44:21</t>
  </si>
  <si>
    <t>23.01.2018 12:46:23</t>
  </si>
  <si>
    <t xml:space="preserve">05:31:00 00 65:747       </t>
  </si>
  <si>
    <t>1.6962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</si>
  <si>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№05:31:000065:747-05/001/2017-1 от 13.03.17г.</t>
  </si>
  <si>
    <t>12.01.2018 9:45:00</t>
  </si>
  <si>
    <t>23.01.2018 12:45:10</t>
  </si>
  <si>
    <t xml:space="preserve">05:31:00 00 62:69        </t>
  </si>
  <si>
    <t>4.2402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</si>
  <si>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№05:31:000062:69-05/001/2017-1 от 13.02.17г.</t>
  </si>
  <si>
    <t>12.01.2018 9:46:02</t>
  </si>
  <si>
    <t>23.01.2018 12:43:39</t>
  </si>
  <si>
    <t xml:space="preserve">05:31:00 00 93:1         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</si>
  <si>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№05:31:000093:1-05/001/2017-1 от 13.02.17г.</t>
  </si>
  <si>
    <t>В0500001000898</t>
  </si>
  <si>
    <t>12.01.2018 9:46:39</t>
  </si>
  <si>
    <t>23.01.2018 12:42:08</t>
  </si>
  <si>
    <t xml:space="preserve">05:31:00 00 83:8         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</si>
  <si>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№05:31:000083:8-05/001/2017-1 от 13.02.17г.</t>
  </si>
  <si>
    <t>12.01.2018 9:47:12</t>
  </si>
  <si>
    <t>23.01.2018 12:40:33</t>
  </si>
  <si>
    <t xml:space="preserve">05:31:00 00 00:208       </t>
  </si>
  <si>
    <t>1.0638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</si>
  <si>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№05:31:000000:208-05/001/2017-1 от 13.02.17г.</t>
  </si>
  <si>
    <t>12.01.2018 9:50:06</t>
  </si>
  <si>
    <t>23.01.2018 12:48:17</t>
  </si>
  <si>
    <t xml:space="preserve">05:09:00 00 35:98        </t>
  </si>
  <si>
    <t>11.7033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</si>
  <si>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№05:09:000035:98-05/001/2017-1 от 13.03.17г.</t>
  </si>
  <si>
    <t>В0500001000901</t>
  </si>
  <si>
    <t>12.01.2018 9:52:06</t>
  </si>
  <si>
    <t>23.01.2018 12:39:11</t>
  </si>
  <si>
    <t xml:space="preserve">05:09:00 00 05:1728      </t>
  </si>
  <si>
    <t>0.1716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</si>
  <si>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№05:09:000005:1728-05/001/2017-1 от 13.02.17г.</t>
  </si>
  <si>
    <t>12.01.2018 9:52:57</t>
  </si>
  <si>
    <t xml:space="preserve">05:09:00 00 30:220       </t>
  </si>
  <si>
    <t>6.5297</t>
  </si>
  <si>
    <t>12.01.2018 9:54:00</t>
  </si>
  <si>
    <t>23.01.2018 11:53:11</t>
  </si>
  <si>
    <t xml:space="preserve">05:09:00 00 56:2         </t>
  </si>
  <si>
    <t>27.9319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</si>
  <si>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№05:09:000056:2-05/001/2017-1 от 13.02.17г.</t>
  </si>
  <si>
    <t>12.01.2018 9:54:37</t>
  </si>
  <si>
    <t>23.01.2018 11:51:31</t>
  </si>
  <si>
    <t xml:space="preserve">05:09:00 00 42:24        </t>
  </si>
  <si>
    <t>6.921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</si>
  <si>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№05:09:000042:24-05/001/2017-1 от 13.02.17г.</t>
  </si>
  <si>
    <t>15.01.2018 10:20:04</t>
  </si>
  <si>
    <t>Земельный участок (Обход с. Манаскент с подъездом к санаторию "Каспий" км 0 - км 8,8)</t>
  </si>
  <si>
    <t xml:space="preserve">05:09:00 00 07:2423      </t>
  </si>
  <si>
    <t>1.7613</t>
  </si>
  <si>
    <t>15.01.2018 10:22:12</t>
  </si>
  <si>
    <t>23.01.2018 11:49:54</t>
  </si>
  <si>
    <t xml:space="preserve">05:09:00 00 34:1746      </t>
  </si>
  <si>
    <t>7.1868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</si>
  <si>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№05:09:000034:1746-05/001/2017-1 от 13.02.17г.</t>
  </si>
  <si>
    <t>15.01.2018 10:22:52</t>
  </si>
  <si>
    <t>23.01.2018 11:47:48</t>
  </si>
  <si>
    <t xml:space="preserve">05:09:00 00 31:411       </t>
  </si>
  <si>
    <t>3.1469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</si>
  <si>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№05:09:000031:411-05/001/2017-1 от 13.02.17г.</t>
  </si>
  <si>
    <t>В0500001000908</t>
  </si>
  <si>
    <t>15.01.2018 10:23:35</t>
  </si>
  <si>
    <t xml:space="preserve">05:09:00 00 45:473       </t>
  </si>
  <si>
    <t>3.7398</t>
  </si>
  <si>
    <t>15.01.2018 10:29:48</t>
  </si>
  <si>
    <t>22.01.2018 13:14:56</t>
  </si>
  <si>
    <t>Земельный участок (Подъезд от а/д Махачкала - Аэропорт к спорткомплексу Хазар км 0 - км 0,7)</t>
  </si>
  <si>
    <t xml:space="preserve">05:48:00 00 00:9769      </t>
  </si>
  <si>
    <t>1.4733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</si>
  <si>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№05:48:000000:9769-05/001/2017-1 от 13.02.17 г.</t>
  </si>
  <si>
    <t>В0500001000910</t>
  </si>
  <si>
    <t>15.01.2018 10:31:15</t>
  </si>
  <si>
    <t xml:space="preserve">05:48:00 00 94:1         </t>
  </si>
  <si>
    <t>В0500001000911</t>
  </si>
  <si>
    <t>15.01.2018 10:39:29</t>
  </si>
  <si>
    <t>23.01.2018 11:10:21</t>
  </si>
  <si>
    <t>Земельный участок (Объезд г. Махачкалы через пос. Талги км 0 - км 22)</t>
  </si>
  <si>
    <t xml:space="preserve">05:11:00 00 35:446       </t>
  </si>
  <si>
    <t>3.0478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</si>
  <si>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№05:11:000035:446-05/001/2017-1 от 13.02.17г.</t>
  </si>
  <si>
    <t>В0500001000912</t>
  </si>
  <si>
    <t>15.01.2018 10:41:09</t>
  </si>
  <si>
    <t>23.01.2018 11:08:57</t>
  </si>
  <si>
    <t xml:space="preserve">05:09:00 00 44:20        </t>
  </si>
  <si>
    <t>6.9837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</si>
  <si>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№05:09:000044:20-05/001/2017-1 от 13.02.17г.</t>
  </si>
  <si>
    <t>15.01.2018 10:55:22</t>
  </si>
  <si>
    <t>24.01.2018 13:39:30</t>
  </si>
  <si>
    <t>Земельный участок (Автодорога Кизилюрт - Костек км 0 - км 21)</t>
  </si>
  <si>
    <t xml:space="preserve">05:06:00 00 22:584       </t>
  </si>
  <si>
    <t>10.1339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</si>
  <si>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№05:06:000022:584-05/001/2017-1 от 02.03.2017 г.</t>
  </si>
  <si>
    <t>В0500001000914</t>
  </si>
  <si>
    <t>15.01.2018 10:56:05</t>
  </si>
  <si>
    <t>24.01.2018 14:05:14</t>
  </si>
  <si>
    <t xml:space="preserve">05:06:00 00 11:1583      </t>
  </si>
  <si>
    <t>6.2669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</si>
  <si>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№05:06:000011:1583-05/001/2017-1 от 06.03.2017 г.</t>
  </si>
  <si>
    <t>В0500001000915</t>
  </si>
  <si>
    <t>15.01.2018 10:56:49</t>
  </si>
  <si>
    <t>24.01.2018 14:08:10</t>
  </si>
  <si>
    <t xml:space="preserve">05:06:00 00 11:1476      </t>
  </si>
  <si>
    <t>7.6688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</si>
  <si>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№05:06:000011:1476-05/001/2017-1 от 02.03.2017 г.</t>
  </si>
  <si>
    <t>В0500001000916</t>
  </si>
  <si>
    <t>15.01.2018 10:57:44</t>
  </si>
  <si>
    <t>24.01.2018 14:11:00</t>
  </si>
  <si>
    <t xml:space="preserve">05:06:00 00 21:77        </t>
  </si>
  <si>
    <t>2.2834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</si>
  <si>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№05:06:000021:77-05/001/2017-1 от 02.03.2017 г.</t>
  </si>
  <si>
    <t>15.01.2018 10:58:47</t>
  </si>
  <si>
    <t>24.01.2018 14:13:19</t>
  </si>
  <si>
    <t xml:space="preserve">05:06:00 00 00:2675      </t>
  </si>
  <si>
    <t>11.3553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</si>
  <si>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№05:06:000000:2675-05/001/2017-1 от 06.03.2017 г.</t>
  </si>
  <si>
    <t>В0500001000918</t>
  </si>
  <si>
    <t>15.01.2018 11:00:06</t>
  </si>
  <si>
    <t>24.01.2018 14:58:20</t>
  </si>
  <si>
    <t xml:space="preserve">05:06:00 00 03:2929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</si>
  <si>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№05:06:000003:2929-05/001/2017-1 от 07.03.2017 г.</t>
  </si>
  <si>
    <t>15.01.2018 11:01:57</t>
  </si>
  <si>
    <t>24.01.2018 15:03:42</t>
  </si>
  <si>
    <t xml:space="preserve">05:06:00 00 03:2430      </t>
  </si>
  <si>
    <t>5.5747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</si>
  <si>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№05:06:000003:2430-05/001/2017-1 от 02.03.2017 г.</t>
  </si>
  <si>
    <t>15.01.2018 11:03:20</t>
  </si>
  <si>
    <t>24.01.2018 15:06:19</t>
  </si>
  <si>
    <t xml:space="preserve">05:06:00 00 07:3215      </t>
  </si>
  <si>
    <t>2.8829</t>
  </si>
  <si>
    <t>Распоряжение Дагимущества  РД от 01.11.2016г. №304-р, Распоряжение Минимущества РД от 19.12.2017г. № 588-р,  Св-во о госрег права собств РД запись рег №05:06:000007:3215-05/001/2017-1 от 06.03.2017 г.</t>
  </si>
  <si>
    <t>В0500001000921</t>
  </si>
  <si>
    <t>17.01.2018 10:14:25</t>
  </si>
  <si>
    <t>24.01.2018 15:09:03</t>
  </si>
  <si>
    <t xml:space="preserve">05:06:00 00 39:104       </t>
  </si>
  <si>
    <t>0.9576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</si>
  <si>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№05:06:000039:104-05/001/2017-1 от 06.03.2017 г.</t>
  </si>
  <si>
    <t>17.01.2018 10:15:29</t>
  </si>
  <si>
    <t xml:space="preserve">05:06:00 00 29:201       </t>
  </si>
  <si>
    <t>1.4309</t>
  </si>
  <si>
    <t>В0500001000923</t>
  </si>
  <si>
    <t>17.01.2018 10:16:21</t>
  </si>
  <si>
    <t>25.01.2018 11:32:45</t>
  </si>
  <si>
    <t>г. Кизилюрт</t>
  </si>
  <si>
    <t xml:space="preserve">05:45:00 00 20:220       </t>
  </si>
  <si>
    <t>0.1786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</si>
  <si>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№05:45:000020:220-05/001/2017-1 от 06.03.2017 г</t>
  </si>
  <si>
    <t>17.01.2018 10:17:02</t>
  </si>
  <si>
    <t>25.01.2018 11:36:25</t>
  </si>
  <si>
    <t xml:space="preserve">05:45:00 00 30:9         </t>
  </si>
  <si>
    <t>1.0216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</si>
  <si>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№05:45:000030:9-05/001/2017-1 от 02.03.2017 г.</t>
  </si>
  <si>
    <t>В0500001000925</t>
  </si>
  <si>
    <t>17.01.2018 10:18:42</t>
  </si>
  <si>
    <t>25.01.2018 11:40:59</t>
  </si>
  <si>
    <t xml:space="preserve">05:45:00 00 66:5         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</si>
  <si>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№05:45:000066:5-05/001/2017-1 от 06.03.2017 г.</t>
  </si>
  <si>
    <t>17.01.2018 10:23:34</t>
  </si>
  <si>
    <t>24.01.2018 15:14:00</t>
  </si>
  <si>
    <t>Земельный участок (От а/д Буйнакск - Кизилюрт до с. Н. Чиркей через с. Дубки км 0 - км 35,2)</t>
  </si>
  <si>
    <t xml:space="preserve">05:06:00 00 15:2395      </t>
  </si>
  <si>
    <t>1.564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</si>
  <si>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№05:06:000015:2395-05/001/2017-1 от 07.03.2017 г.</t>
  </si>
  <si>
    <t>В0500001000927</t>
  </si>
  <si>
    <t>17.01.2018 10:24:35</t>
  </si>
  <si>
    <t xml:space="preserve">05:06:00 00 33:692       </t>
  </si>
  <si>
    <t>8.6241</t>
  </si>
  <si>
    <t>17.01.2018 10:25:36</t>
  </si>
  <si>
    <t>24.01.2018 15:17:56</t>
  </si>
  <si>
    <t xml:space="preserve">05:06:00 00 14:957       </t>
  </si>
  <si>
    <t>3.1453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</si>
  <si>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№05:06:000014:957-05/001/2017-1 от 06.03.2017 г.</t>
  </si>
  <si>
    <t>17.01.2018 10:26:29</t>
  </si>
  <si>
    <t>24.01.2018 15:28:55</t>
  </si>
  <si>
    <t xml:space="preserve">05:06:00 00 33:650       </t>
  </si>
  <si>
    <t>8.7001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</si>
  <si>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№05:06:000033:650-05/001/2017-1 от 07.03.2017 г.</t>
  </si>
  <si>
    <t>В0500001000930</t>
  </si>
  <si>
    <t>17.01.2018 10:29:23</t>
  </si>
  <si>
    <t>24.01.2018 15:31:44</t>
  </si>
  <si>
    <t xml:space="preserve">05:06:00 00 15:2571      </t>
  </si>
  <si>
    <t>1.2729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</si>
  <si>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№05:06:000015:2571-05/001/2017-1 от 06.03.2017 г.</t>
  </si>
  <si>
    <t>17.01.2018 10:30:03</t>
  </si>
  <si>
    <t xml:space="preserve">05:06:00 00 14:859       </t>
  </si>
  <si>
    <t>3.289</t>
  </si>
  <si>
    <t>17.01.2018 10:31:52</t>
  </si>
  <si>
    <t>24.01.2018 15:34:19</t>
  </si>
  <si>
    <t>Земельный участок (Автодорога Кизилюрт - Шамхалянгиюрт - Сулак 0 - км 13)</t>
  </si>
  <si>
    <t xml:space="preserve">05:06:00 00 23:123       </t>
  </si>
  <si>
    <t>8.8803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</si>
  <si>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№05:06:000023:123-05/001/2017-1 от 13.03.2017 г.</t>
  </si>
  <si>
    <t>17.01.2018 10:32:50</t>
  </si>
  <si>
    <t>24.01.2018 15:37:10</t>
  </si>
  <si>
    <t xml:space="preserve">05:06:00 00 00:2676      </t>
  </si>
  <si>
    <t>5.8234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</si>
  <si>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№05:06:000000:2676-05/001/2017-1 от 13.03.2017 г.</t>
  </si>
  <si>
    <t>В0500001000934</t>
  </si>
  <si>
    <t>17.01.2018 10:34:21</t>
  </si>
  <si>
    <t>24.01.2018 15:40:09</t>
  </si>
  <si>
    <t xml:space="preserve">05:06:00 00 43:213 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</si>
  <si>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№05:06:000043:213-05/001/2017-1 от 13.03.2017 г.</t>
  </si>
  <si>
    <t>В0500001000935</t>
  </si>
  <si>
    <t>17.01.2018 10:35:11</t>
  </si>
  <si>
    <t>24.01.2018 15:42:42</t>
  </si>
  <si>
    <t xml:space="preserve">05:06:00 00 05:4130      </t>
  </si>
  <si>
    <t>8.3967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</si>
  <si>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№05:06:000005:4130-05/001/2017-1 от 13.03.2017 г.</t>
  </si>
  <si>
    <t>В0500001000936</t>
  </si>
  <si>
    <t>17.01.2018 10:35:51</t>
  </si>
  <si>
    <t>24.01.2018 15:45:00</t>
  </si>
  <si>
    <t xml:space="preserve">05:06:00 00 42:22        </t>
  </si>
  <si>
    <t>3.186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</si>
  <si>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№05:06:000042:22-05/001/2017-1 от 13.03.2017 г.</t>
  </si>
  <si>
    <t>В0500001000937</t>
  </si>
  <si>
    <t>17.01.2018 10:36:37</t>
  </si>
  <si>
    <t>24.01.2018 15:47:59</t>
  </si>
  <si>
    <t xml:space="preserve">05:06:00 00 00:2677      </t>
  </si>
  <si>
    <t>8.5362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</si>
  <si>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№05:06:000000:2677-05/001/2017-1 от 13.03.2017 г.</t>
  </si>
  <si>
    <t>В0500001000938</t>
  </si>
  <si>
    <t>17.01.2018 10:37:43</t>
  </si>
  <si>
    <t>24.01.2018 15:51:11</t>
  </si>
  <si>
    <t xml:space="preserve">05:06:00 00 18:184       </t>
  </si>
  <si>
    <t>1.5879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</si>
  <si>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№05:06:000018:184-05/001/2017-1 от 13.03.2017 г.</t>
  </si>
  <si>
    <t>17.01.2018 10:38:21</t>
  </si>
  <si>
    <t>24.01.2018 15:54:20</t>
  </si>
  <si>
    <t xml:space="preserve">05:06:00 00 05:3693      </t>
  </si>
  <si>
    <t>8.8065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</si>
  <si>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№05:06:000005:3693-05/001/2017-1 от 13.03.2017 г.</t>
  </si>
  <si>
    <t>17.01.2018 10:39:08</t>
  </si>
  <si>
    <t>24.01.2018 15:56:39</t>
  </si>
  <si>
    <t xml:space="preserve">05:06:00 00 01:8309      </t>
  </si>
  <si>
    <t>7.0446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</si>
  <si>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№05:06:000001:8309-05/001/2017-1 от 13.03.2017 г.</t>
  </si>
  <si>
    <t>17.01.2018 10:41:40</t>
  </si>
  <si>
    <t>26.01.2018 9:13:01</t>
  </si>
  <si>
    <t>Земельный участок (Автодорога Главсулак - Н. Коса - Старотеречное - Крайновка км 39 - км 81)</t>
  </si>
  <si>
    <t xml:space="preserve">05:02:00 00 51:207       </t>
  </si>
  <si>
    <t>0.3894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</si>
  <si>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№05:02:000051:207-05/001/2017-1 от 22.02.2017 г.</t>
  </si>
  <si>
    <t>17.01.2018 10:42:30</t>
  </si>
  <si>
    <t>26.01.2018 9:16:12</t>
  </si>
  <si>
    <t xml:space="preserve">05:02:00 01 15:6         </t>
  </si>
  <si>
    <t>3.2633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</si>
  <si>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№05:02:000115:6-05/001/2017-1 от 27.02.2017 г.</t>
  </si>
  <si>
    <t>17.01.2018 10:43:09</t>
  </si>
  <si>
    <t>26.01.2018 9:18:26</t>
  </si>
  <si>
    <t xml:space="preserve">05:02:00 00 16:953       </t>
  </si>
  <si>
    <t>1.1669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</si>
  <si>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№05:02:000016:953-05/001/2017-1 от 21.02.2017 г.</t>
  </si>
  <si>
    <t>17.01.2018 10:44:07</t>
  </si>
  <si>
    <t>26.01.2018 9:20:50</t>
  </si>
  <si>
    <t xml:space="preserve">05:02:00 00 59:248       </t>
  </si>
  <si>
    <t>1.0418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</si>
  <si>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№05:02:000059:248-05/001/2017-1 от 07.03.2017 г.</t>
  </si>
  <si>
    <t>17.01.2018 10:45:22</t>
  </si>
  <si>
    <t>26.01.2018 9:37:11</t>
  </si>
  <si>
    <t xml:space="preserve">05:02:00 01 09:22        </t>
  </si>
  <si>
    <t>6.6413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</si>
  <si>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№05:02:000109:22-05/001/2017-1 от 06.03.2017 г.</t>
  </si>
  <si>
    <t>В0500001000946</t>
  </si>
  <si>
    <t>17.01.2018 10:46:40</t>
  </si>
  <si>
    <t>26.01.2018 9:28:57</t>
  </si>
  <si>
    <t xml:space="preserve">05:01:00 00 48:2         </t>
  </si>
  <si>
    <t>6.7096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</si>
  <si>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№05:01:000048:2-05/001/2017-1 от 03.03.2017 г.</t>
  </si>
  <si>
    <t>В0500001000947</t>
  </si>
  <si>
    <t>17.01.2018 10:47:26</t>
  </si>
  <si>
    <t>26.01.2018 9:32:03</t>
  </si>
  <si>
    <t xml:space="preserve">05:01:00 01 83:17        </t>
  </si>
  <si>
    <t>16.6302</t>
  </si>
  <si>
    <t>Распоряжение Дагимущества  РД от 01.11.2016г. №304-р, Распоряжение Минимущества РД от 19.12.2017г. № 588-р,  Св-во о госрег права собств РД запись рег №05:01:000183:17-05/001/2017-1 от 03.03.2017 г.</t>
  </si>
  <si>
    <t>В0500001000948</t>
  </si>
  <si>
    <t>17.01.2018 10:48:03</t>
  </si>
  <si>
    <t>26.01.2018 9:34:47</t>
  </si>
  <si>
    <t xml:space="preserve">05:01:00 02 77:6         </t>
  </si>
  <si>
    <t>7.4169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</si>
  <si>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№05:01:000277:6-05/001/2017-1 от 07.03.2017 г.</t>
  </si>
  <si>
    <t>17.01.2018 10:49:16</t>
  </si>
  <si>
    <t>26.01.2018 9:40:20</t>
  </si>
  <si>
    <t xml:space="preserve">05:01:00 01 56:21        </t>
  </si>
  <si>
    <t>3.0121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</si>
  <si>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№05:01:000156:21-05/001/2017-1 от 27.02.2017 г.</t>
  </si>
  <si>
    <t>В0500001000950</t>
  </si>
  <si>
    <t>17.01.2018 10:54:26</t>
  </si>
  <si>
    <t>26.01.2018 9:42:43</t>
  </si>
  <si>
    <t xml:space="preserve">05:01:00 02 88:1         </t>
  </si>
  <si>
    <t>7.744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</si>
  <si>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№05:01:000288:1-05/001/2017-1 от 06.03.2017 г.</t>
  </si>
  <si>
    <t>17.01.2018 11:17:04</t>
  </si>
  <si>
    <t>29.01.2018 15:24:45</t>
  </si>
  <si>
    <t xml:space="preserve">05:01:00 02 21:278       </t>
  </si>
  <si>
    <t>1.7454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</si>
  <si>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№05:01:000221:278-05/001/2017-1 от 02.03.17 г.</t>
  </si>
  <si>
    <t>17.01.2018 11:18:50</t>
  </si>
  <si>
    <t>26.01.2018 9:47:46</t>
  </si>
  <si>
    <t xml:space="preserve">05:01:00 02 11:4         </t>
  </si>
  <si>
    <t>0.9868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</si>
  <si>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№05:01:000211:4-05/001/2017-1 от 06.03.2017 г.</t>
  </si>
  <si>
    <t>17.01.2018 11:19:36</t>
  </si>
  <si>
    <t>26.01.2018 9:50:27</t>
  </si>
  <si>
    <t xml:space="preserve">05:01:00 02 00:3         </t>
  </si>
  <si>
    <t>4.4498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</si>
  <si>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№05:01:000200:3-05/001/2017-1 от 02.03.2017 г.</t>
  </si>
  <si>
    <t>17.01.2018 11:20:46</t>
  </si>
  <si>
    <t>26.01.2018 9:53:06</t>
  </si>
  <si>
    <t xml:space="preserve">05:01:00 02 64:1         </t>
  </si>
  <si>
    <t>1.7509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</si>
  <si>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№05:01:000264:1-05/001/2017-1 от 06.03.2017 г.</t>
  </si>
  <si>
    <t>17.01.2018 11:21:39</t>
  </si>
  <si>
    <t>26.01.2018 9:57:58</t>
  </si>
  <si>
    <t xml:space="preserve">05:01:00 02 64:2         </t>
  </si>
  <si>
    <t>3.258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</si>
  <si>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№05:01:000264:2-05/001/2017-1 от 03.03.2017 г.</t>
  </si>
  <si>
    <t>17.01.2018 11:22:27</t>
  </si>
  <si>
    <t>26.01.2018 10:00:03</t>
  </si>
  <si>
    <t xml:space="preserve">05:01:00 03 16:1         </t>
  </si>
  <si>
    <t>3.3589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</si>
  <si>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№05:01:000316:1-05/001/2017-1 от 02.03.2017 г.</t>
  </si>
  <si>
    <t>В0500001000957</t>
  </si>
  <si>
    <t>17.01.2018 13:19:42</t>
  </si>
  <si>
    <t>26.01.2018 10:02:31</t>
  </si>
  <si>
    <t xml:space="preserve">05:01:00 03 31:1         </t>
  </si>
  <si>
    <t>0.7962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</si>
  <si>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№05:01:000331:1-05/001/2017-1 от 16.02.2017 г.</t>
  </si>
  <si>
    <t>В0500001000958</t>
  </si>
  <si>
    <t>17.01.2018 13:20:36</t>
  </si>
  <si>
    <t>26.01.2018 10:05:18</t>
  </si>
  <si>
    <t xml:space="preserve">05:01:00 00 56:21        </t>
  </si>
  <si>
    <t>1.3171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</si>
  <si>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№05:01:000056:21-05/001/2017-1 от 03.03.2017 г.</t>
  </si>
  <si>
    <t>В0500001000959</t>
  </si>
  <si>
    <t>17.01.2018 13:21:36</t>
  </si>
  <si>
    <t>26.01.2018 10:08:25</t>
  </si>
  <si>
    <t xml:space="preserve">05:01:00 00 56:22        </t>
  </si>
  <si>
    <t>1.9025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</si>
  <si>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№05:01:000056:22-05/001/2017-1 от 22.02.2017 г.</t>
  </si>
  <si>
    <t>В0500001000960</t>
  </si>
  <si>
    <t>17.01.2018 13:22:10</t>
  </si>
  <si>
    <t>0.106</t>
  </si>
  <si>
    <t>В0500001000961</t>
  </si>
  <si>
    <t>17.01.2018 13:22:46</t>
  </si>
  <si>
    <t>26.01.2018 10:10:32</t>
  </si>
  <si>
    <t xml:space="preserve">05:01:00 02 51:1         </t>
  </si>
  <si>
    <t>2.8966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</si>
  <si>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№05:01:000251:1-05/001/2017-1 от 22.02.2017 г.</t>
  </si>
  <si>
    <t>В0500001000962</t>
  </si>
  <si>
    <t>17.01.2018 13:30:20</t>
  </si>
  <si>
    <t>26.01.2018 10:12:33</t>
  </si>
  <si>
    <t xml:space="preserve">05:01:00 02 77:5   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</si>
  <si>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№05:01:000277:5-05/001/2017-1 от 06.03.2017 г.</t>
  </si>
  <si>
    <t>В0500001000963</t>
  </si>
  <si>
    <t>17.01.2018 13:31:05</t>
  </si>
  <si>
    <t>26.01.2018 12:26:43</t>
  </si>
  <si>
    <t xml:space="preserve">05:01:00 00 56:20        </t>
  </si>
  <si>
    <t>14.292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</si>
  <si>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№05:01:000056:20-05/001/2017-1 от 06.03.2017 г.</t>
  </si>
  <si>
    <t>В0500001000964</t>
  </si>
  <si>
    <t>17.01.2018 13:33:25</t>
  </si>
  <si>
    <t>Земельный участок (Автодорога Кизляр -Тушиловка - ФАД "Кавказ" км 0 - км 98)</t>
  </si>
  <si>
    <t xml:space="preserve">05:04:00 00 00:496       </t>
  </si>
  <si>
    <t>20.1643</t>
  </si>
  <si>
    <t>В0500001000965</t>
  </si>
  <si>
    <t>17.01.2018 13:34:13</t>
  </si>
  <si>
    <t>26.01.2018 16:28:54</t>
  </si>
  <si>
    <t xml:space="preserve">05:04:00 00 00:506       </t>
  </si>
  <si>
    <t>18.8357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</si>
  <si>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№05:04:000000:506-05/001/2017-1 от 02.03.2017 г.</t>
  </si>
  <si>
    <t>В0500001000966</t>
  </si>
  <si>
    <t>17.01.2018 13:35:18</t>
  </si>
  <si>
    <t>26.01.2018 16:32:02</t>
  </si>
  <si>
    <t xml:space="preserve">05:02:00 00 00:2563      </t>
  </si>
  <si>
    <t>22.4685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</si>
  <si>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№05:02:000000:2563-05/001/2017-1 от 02.03.2017 г.</t>
  </si>
  <si>
    <t>В0500001000967</t>
  </si>
  <si>
    <t>17.01.2018 13:36:05</t>
  </si>
  <si>
    <t>26.01.2018 16:35:19</t>
  </si>
  <si>
    <t xml:space="preserve">05:02:00 01 90:16        </t>
  </si>
  <si>
    <t>2.6833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</si>
  <si>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№05:02:000190:16-05/001/2017-1 от 27.02.2017 г.</t>
  </si>
  <si>
    <t>В0500001000968</t>
  </si>
  <si>
    <t>17.01.2018 13:36:43</t>
  </si>
  <si>
    <t>29.01.2018 9:15:49</t>
  </si>
  <si>
    <t xml:space="preserve">05:02:00 01 92:3         </t>
  </si>
  <si>
    <t>4.2142</t>
  </si>
  <si>
    <t>Распоряжение Дагимущества  РД от 01.11.2016г. №304-р, Распоряжение Минимущества РД от 19.12.2017г. № 588-р,  Св-во о госрег права собств РД запись рег №05:02:000192:3-05/001/2017-1 от 02.03.2017 г.</t>
  </si>
  <si>
    <t>17.01.2018 13:38:12</t>
  </si>
  <si>
    <t>29.01.2018 9:17:47</t>
  </si>
  <si>
    <t xml:space="preserve">05:02:00 00 40:240       </t>
  </si>
  <si>
    <t>5.7409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</si>
  <si>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№05:02:000040:240-05/001/2017-1 от 02.03.2017 г.</t>
  </si>
  <si>
    <t>17.01.2018 13:39:07</t>
  </si>
  <si>
    <t>29.01.2018 9:20:09</t>
  </si>
  <si>
    <t xml:space="preserve">05:02:00 00 87:138       </t>
  </si>
  <si>
    <t>7.4175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</si>
  <si>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№05:02:000087:138-05/001/2017-1 от 21.02.2017 г.</t>
  </si>
  <si>
    <t>В0500001000969</t>
  </si>
  <si>
    <t>17.01.2018 13:39:52</t>
  </si>
  <si>
    <t>29.01.2018 9:22:29</t>
  </si>
  <si>
    <t xml:space="preserve">05:02:00 00 04:910       </t>
  </si>
  <si>
    <t>6.4606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</si>
  <si>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№05:02:000004:910-05/001/2017-1 от 02.03.2017 г.</t>
  </si>
  <si>
    <t>В0500001000970</t>
  </si>
  <si>
    <t>17.01.2018 13:41:05</t>
  </si>
  <si>
    <t>29.01.2018 9:24:43</t>
  </si>
  <si>
    <t xml:space="preserve">05:02:00 00 93:380       </t>
  </si>
  <si>
    <t>0.6201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</si>
  <si>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№05:02:000093:380-05/001/2017-1 от 02.03.2017 г.</t>
  </si>
  <si>
    <t>В0500001000971</t>
  </si>
  <si>
    <t>17.01.2018 13:42:12</t>
  </si>
  <si>
    <t>29.01.2018 9:26:58</t>
  </si>
  <si>
    <t xml:space="preserve">05:02:00 00 71:14        </t>
  </si>
  <si>
    <t>31.8019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</si>
  <si>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№05:02:000071:14-05/001/2017-1 от 02.03.2017 г.</t>
  </si>
  <si>
    <t>В0500001000972</t>
  </si>
  <si>
    <t>17.01.2018 13:42:46</t>
  </si>
  <si>
    <t>29.01.2018 9:29:03</t>
  </si>
  <si>
    <t xml:space="preserve">05:02:00 00 68:25        </t>
  </si>
  <si>
    <t>0.6636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</si>
  <si>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№05:02:000068:25-05/001/2017-1 от 02.03.2017 г.</t>
  </si>
  <si>
    <t>В0500001000973</t>
  </si>
  <si>
    <t>17.01.2018 13:43:24</t>
  </si>
  <si>
    <t>29.01.2018 9:30:59</t>
  </si>
  <si>
    <t xml:space="preserve">05:02:00 00 41:534       </t>
  </si>
  <si>
    <t>7.5801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</si>
  <si>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№05:02:000041:534-05/001/2017-1 от 02.03.2017 г.</t>
  </si>
  <si>
    <t>В0500001000974</t>
  </si>
  <si>
    <t>17.01.2018 13:44:06</t>
  </si>
  <si>
    <t>29.01.2018 15:28:03</t>
  </si>
  <si>
    <t xml:space="preserve">05:02:00 01 71:48        </t>
  </si>
  <si>
    <t>1.9923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</si>
  <si>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№05:02:000171:48-05/001/2017-1 от 02.03.17 г.</t>
  </si>
  <si>
    <t>В0500001000975</t>
  </si>
  <si>
    <t>17.01.2018 13:44:48</t>
  </si>
  <si>
    <t>24.01.2018 15:25:59</t>
  </si>
  <si>
    <t xml:space="preserve">05:02:00 00 68:24        </t>
  </si>
  <si>
    <t>6.8531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</si>
  <si>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№05:02:000068:24-05/001/2017-1 от 03.03.17г.</t>
  </si>
  <si>
    <t>В0500001000976</t>
  </si>
  <si>
    <t>17.01.2018 13:45:35</t>
  </si>
  <si>
    <t>29.01.2018 12:14:56</t>
  </si>
  <si>
    <t xml:space="preserve">05:02:00 00 32:501       </t>
  </si>
  <si>
    <t>3.7984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</si>
  <si>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№05:02:000032:501-05/001/2017-1 от 02.03.2017 г.</t>
  </si>
  <si>
    <t>В0500001000977</t>
  </si>
  <si>
    <t>17.01.2018 13:47:16</t>
  </si>
  <si>
    <t>29.01.2018 12:17:15</t>
  </si>
  <si>
    <t xml:space="preserve">05:02:00 00 68:26        </t>
  </si>
  <si>
    <t>8.7143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</si>
  <si>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№05:02:000068:26-05/001/2017-1 от 06.03.2017 г.</t>
  </si>
  <si>
    <t>В0500001000978</t>
  </si>
  <si>
    <t>17.01.2018 14:49:48</t>
  </si>
  <si>
    <t>29.01.2018 12:19:36</t>
  </si>
  <si>
    <t xml:space="preserve">05:02:00 00 67:19        </t>
  </si>
  <si>
    <t>4.0187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</si>
  <si>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№05:02:000067:19-05/001/2017-1 от 06.03.2017 г.</t>
  </si>
  <si>
    <t>В0500001000979</t>
  </si>
  <si>
    <t>17.01.2018 15:17:18</t>
  </si>
  <si>
    <t>Земельный участок (Автодорога Кизляр -Комсомольское - Рассвет - Карабаглы км 0 - км 33)</t>
  </si>
  <si>
    <t>г. Кизляр</t>
  </si>
  <si>
    <t xml:space="preserve">05:43:00 03 81:1418      </t>
  </si>
  <si>
    <t>6.7503</t>
  </si>
  <si>
    <t>В0500001000980</t>
  </si>
  <si>
    <t>17.01.2018 15:19:01</t>
  </si>
  <si>
    <t xml:space="preserve">05:04:00 00 00:497       </t>
  </si>
  <si>
    <t>13.3374</t>
  </si>
  <si>
    <t>В0500001000981</t>
  </si>
  <si>
    <t>17.01.2018 15:19:54</t>
  </si>
  <si>
    <t>29.01.2018 12:27:17</t>
  </si>
  <si>
    <t xml:space="preserve">05:04:00 00 14:377       </t>
  </si>
  <si>
    <t>1.655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</si>
  <si>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№05:04:000014:377-05/001/2017-1 от 02.03.2017 г.</t>
  </si>
  <si>
    <t>В0500001000982</t>
  </si>
  <si>
    <t>17.01.2018 15:20:35</t>
  </si>
  <si>
    <t>29.01.2018 12:29:46</t>
  </si>
  <si>
    <t xml:space="preserve">05:04:00 00 20:75        </t>
  </si>
  <si>
    <t>2.2324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</si>
  <si>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№05:04:000020:75-05/001/2017-1 от 02.03.2017 г.</t>
  </si>
  <si>
    <t>В0500001000983</t>
  </si>
  <si>
    <t>17.01.2018 15:21:32</t>
  </si>
  <si>
    <t>29.01.2018 12:32:20</t>
  </si>
  <si>
    <t xml:space="preserve">05:02:00 00 22:508       </t>
  </si>
  <si>
    <t>1.1723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</si>
  <si>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№05:02:000022:508-05/001/2017-1 от 22.02.2017 г.</t>
  </si>
  <si>
    <t>В0500001000984</t>
  </si>
  <si>
    <t>17.01.2018 15:22:11</t>
  </si>
  <si>
    <t>29.01.2018 12:34:18</t>
  </si>
  <si>
    <t xml:space="preserve">05:02:00 00 96:241       </t>
  </si>
  <si>
    <t>8.3468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</si>
  <si>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№05:02:000096:241-05/001/2017-1 от 02.03.2017 г.</t>
  </si>
  <si>
    <t>В0500001000985</t>
  </si>
  <si>
    <t>17.01.2018 15:22:54</t>
  </si>
  <si>
    <t>29.01.2018 12:36:28</t>
  </si>
  <si>
    <t xml:space="preserve">05:02:00 00 23:474       </t>
  </si>
  <si>
    <t>2.9142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</si>
  <si>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№05:02:000023:474-05/001/2017-1 от 02.03.2017 г.</t>
  </si>
  <si>
    <t>В0500001000986</t>
  </si>
  <si>
    <t>17.01.2018 15:23:31</t>
  </si>
  <si>
    <t>29.01.2018 12:38:27</t>
  </si>
  <si>
    <t xml:space="preserve">05:02:00 00 60:152       </t>
  </si>
  <si>
    <t>3.5615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</si>
  <si>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№05:02:000060:152-05/001/2017-1 от 02.03.2017 г.</t>
  </si>
  <si>
    <t>В0500001000987</t>
  </si>
  <si>
    <t>17.01.2018 15:24:04</t>
  </si>
  <si>
    <t>29.01.2018 12:40:13</t>
  </si>
  <si>
    <t xml:space="preserve">05:02:00 00 31:366 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</si>
  <si>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№05:02:000031:366-05/001/2017-1 от 02.03.2017 г.</t>
  </si>
  <si>
    <t>В0500001000988</t>
  </si>
  <si>
    <t>17.01.2018 15:24:37</t>
  </si>
  <si>
    <t>29.01.2018 12:42:04</t>
  </si>
  <si>
    <t xml:space="preserve">05:02:00 00 97:23        </t>
  </si>
  <si>
    <t>0.7925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</si>
  <si>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№05:02:000097:23-05/001/2017-1 от 02.03.2017 г.</t>
  </si>
  <si>
    <t>В0500001000989</t>
  </si>
  <si>
    <t>17.01.2018 15:25:16</t>
  </si>
  <si>
    <t>29.01.2018 12:43:51</t>
  </si>
  <si>
    <t xml:space="preserve">05:02:00 00 42:197       </t>
  </si>
  <si>
    <t>1.3025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</si>
  <si>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№05:02:000042:197-05/001/2017-1 от 02.03.2017 г.</t>
  </si>
  <si>
    <t>В0500001000990</t>
  </si>
  <si>
    <t>17.01.2018 15:26:01</t>
  </si>
  <si>
    <t>24.01.2018 15:25:24</t>
  </si>
  <si>
    <t xml:space="preserve">05:02:00 01 31:30        </t>
  </si>
  <si>
    <t>3.1583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</si>
  <si>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№05:02:000131:30-05/001/2017-1 от 02.03.17г.</t>
  </si>
  <si>
    <t>В0500001000991</t>
  </si>
  <si>
    <t>17.01.2018 15:28:29</t>
  </si>
  <si>
    <t>Земельный участок (Автодорога Леваши - Сергокала км 0 - км 39)</t>
  </si>
  <si>
    <t xml:space="preserve">05:16:00 00 01:6526      </t>
  </si>
  <si>
    <t>4.4134</t>
  </si>
  <si>
    <t>В0500001000992</t>
  </si>
  <si>
    <t>17.01.2018 15:29:26</t>
  </si>
  <si>
    <t>23.01.2018 8:48:23</t>
  </si>
  <si>
    <t xml:space="preserve">05:16:00 00 13:40        </t>
  </si>
  <si>
    <t>6.6243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</si>
  <si>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№05:16:000013:40-05/001/2017-1 от 02.03.2017г.</t>
  </si>
  <si>
    <t>В0500001000993</t>
  </si>
  <si>
    <t>17.01.2018 15:30:05</t>
  </si>
  <si>
    <t>23.01.2018 9:36:58</t>
  </si>
  <si>
    <t xml:space="preserve">05:16:00 00 57:34        </t>
  </si>
  <si>
    <t>6.9113</t>
  </si>
  <si>
    <t>Распоряжение Дагимущества  РД от 01.11.2016г. №304-р, Распоряжение Минимущества РД от 19.12.2017г. № 588-р, Св-во о госрег. права собст.,регистр запись №05:16:000057:34-05/001/2017-1 от 06.03.2017г.</t>
  </si>
  <si>
    <t>В0500001000994</t>
  </si>
  <si>
    <t>17.01.2018 15:30:36</t>
  </si>
  <si>
    <t xml:space="preserve">05:16:00 00 43:13        </t>
  </si>
  <si>
    <t>4.2555</t>
  </si>
  <si>
    <t>В0500001000995</t>
  </si>
  <si>
    <t>17.01.2018 15:31:05</t>
  </si>
  <si>
    <t>23.01.2018 9:02:48</t>
  </si>
  <si>
    <t xml:space="preserve">05:16:00 00 61:1         </t>
  </si>
  <si>
    <t>4.463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</si>
  <si>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№05:16:000061:1-05/001/2017-1 от 02.03.2017г.</t>
  </si>
  <si>
    <t>В0500001000996</t>
  </si>
  <si>
    <t>17.01.2018 15:31:52</t>
  </si>
  <si>
    <t>23.01.2018 9:06:28</t>
  </si>
  <si>
    <t xml:space="preserve">05:16:00 00 07:643       </t>
  </si>
  <si>
    <t>4.5781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</si>
  <si>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№05:16:000007:643-05/001/2017-1 от 06.03.2017г.</t>
  </si>
  <si>
    <t>В0500001000997</t>
  </si>
  <si>
    <t>17.01.2018 15:32:33</t>
  </si>
  <si>
    <t>23.01.2018 9:10:08</t>
  </si>
  <si>
    <t xml:space="preserve">05:16:00 00 39:13        </t>
  </si>
  <si>
    <t>1.3156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</si>
  <si>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№05:16:000039:13-05/001/2017-1 от 02.03.2017г.</t>
  </si>
  <si>
    <t>В0500001000998</t>
  </si>
  <si>
    <t>17.01.2018 15:33:00</t>
  </si>
  <si>
    <t>23.01.2018 9:39:23</t>
  </si>
  <si>
    <t xml:space="preserve">05:16:00 00 64:1         </t>
  </si>
  <si>
    <t>Распоряжение Дагимущества  РД от 01.11.2016г. №304-р, Распоряжение Минимущества РД от 19.12.2017г. № 588-р, Св-во о госрег. права собст.,регистр запись №05:16:000064:1-05/001/2017-1 от 02.03.2017г.</t>
  </si>
  <si>
    <t>В0500001000999</t>
  </si>
  <si>
    <t>17.01.2018 15:34:09</t>
  </si>
  <si>
    <t>23.01.2018 8:53:46</t>
  </si>
  <si>
    <t xml:space="preserve">05:31:00 00 66:330       </t>
  </si>
  <si>
    <t>11.177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</si>
  <si>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№05:31:000066:330-05/001/2017-1 от 02.03.2017г.</t>
  </si>
  <si>
    <t>17.01.2018 15:35:00</t>
  </si>
  <si>
    <t>23.01.2018 8:59:20</t>
  </si>
  <si>
    <t xml:space="preserve">05:31:00 00 39:218       </t>
  </si>
  <si>
    <t>0.9669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</si>
  <si>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№05:31:000039:218-05/001/2017-1 от 02.03.2017г.</t>
  </si>
  <si>
    <t>17.01.2018 15:35:36</t>
  </si>
  <si>
    <t>23.01.2018 9:13:49</t>
  </si>
  <si>
    <t xml:space="preserve">05:31:00 00 65:749       </t>
  </si>
  <si>
    <t>2.8599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</si>
  <si>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№05:31:000065:749-05/001/2017-1 от 02.03.2017г.</t>
  </si>
  <si>
    <t>17.01.2018 15:36:04</t>
  </si>
  <si>
    <t xml:space="preserve">05:31:00 00 65:748       </t>
  </si>
  <si>
    <t>2.2073</t>
  </si>
  <si>
    <t>17.01.2018 15:36:49</t>
  </si>
  <si>
    <t>23.01.2018 9:16:23</t>
  </si>
  <si>
    <t xml:space="preserve">05:31:00 00 94:1         </t>
  </si>
  <si>
    <t>3.0156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</si>
  <si>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№05:31:000094:1-05/001/2017-1 от 06.03.2017г.</t>
  </si>
  <si>
    <t>В0500001000104</t>
  </si>
  <si>
    <t>17.01.2018 15:39:19</t>
  </si>
  <si>
    <t>23.01.2018 9:20:02</t>
  </si>
  <si>
    <t xml:space="preserve">05:31:00 00 39:234       </t>
  </si>
  <si>
    <t>0.9364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</si>
  <si>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№05:31:000039:234-05/001/2017-1 от 06.03.2017г.</t>
  </si>
  <si>
    <t>В0500001000105</t>
  </si>
  <si>
    <t>17.01.2018 15:39:56</t>
  </si>
  <si>
    <t xml:space="preserve">05:31:00 00 00:200       </t>
  </si>
  <si>
    <t>35.9741</t>
  </si>
  <si>
    <t>В0500001000106</t>
  </si>
  <si>
    <t>17.01.2018 15:40:33</t>
  </si>
  <si>
    <t xml:space="preserve">05:31:00 00 95:4         </t>
  </si>
  <si>
    <t>2.4194</t>
  </si>
  <si>
    <t>В0500001000107</t>
  </si>
  <si>
    <t>17.01.2018 15:41:07</t>
  </si>
  <si>
    <t>24.01.2018 15:26:22</t>
  </si>
  <si>
    <t xml:space="preserve">05:31:00 00 69:421       </t>
  </si>
  <si>
    <t>16.901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</si>
  <si>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№05:31:000069:421-05/001/2017-1 от 02.03.17г.</t>
  </si>
  <si>
    <t>В0500001000108</t>
  </si>
  <si>
    <t>17.01.2018 15:42:57</t>
  </si>
  <si>
    <t>23.01.2018 9:22:57</t>
  </si>
  <si>
    <t xml:space="preserve">05:31:00 00 67:519       </t>
  </si>
  <si>
    <t>12.5773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</si>
  <si>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№05:31:000067:519-05/001/2017-1 от 02.03.2017г.</t>
  </si>
  <si>
    <t>В0500001000109</t>
  </si>
  <si>
    <t>17.01.2018 15:43:38</t>
  </si>
  <si>
    <t>23.01.2018 9:26:56</t>
  </si>
  <si>
    <t xml:space="preserve">05:31:00 00 72:1420      </t>
  </si>
  <si>
    <t>1.0421</t>
  </si>
  <si>
    <t>Распоряжение Дагимущества  РД от 01.11.2016г. №304-р, Распоряжение Минимущества РД от 19.12.2017г. № 588-р, Св-во о госрег. права собст.,регистр запись №05:31:000072:1420-05/001/2017-1 от 06.03.2017г.</t>
  </si>
  <si>
    <t>В0500001000110</t>
  </si>
  <si>
    <t>17.01.2018 15:44:26</t>
  </si>
  <si>
    <t>23.01.2018 9:30:35</t>
  </si>
  <si>
    <t xml:space="preserve">05:31:00 00 01:4280      </t>
  </si>
  <si>
    <t>0.779</t>
  </si>
  <si>
    <t>Распоряжение Дагимущества  РД от 01.11.2016г. №304-р, Распоряжение Минимущества РД от 19.12.2017г. № 588-р, Св-во о госрег. права собст.,регистр запись №05:31:000001:4280-05/001/2017-1 от 02.03.2017г.</t>
  </si>
  <si>
    <t>В0500001000111</t>
  </si>
  <si>
    <t>17.01.2018 15:45:04</t>
  </si>
  <si>
    <t>23.01.2018 9:33:36</t>
  </si>
  <si>
    <t xml:space="preserve">05:31:00 00 75:1045      </t>
  </si>
  <si>
    <t>Распоряжение Дагимущества  РД от 01.11.2016г. №304-р, Распоряжение Минимущества РД от 19.12.2017г. № 588-р, Св-во о госрег. права собст.,регистр запись №05:31:000075:1045-05/001/2017-1 от 06.03.2017г.</t>
  </si>
  <si>
    <t>В0500001000112</t>
  </si>
  <si>
    <t>17.01.2018 15:45:43</t>
  </si>
  <si>
    <t>23.01.2018 9:45:58</t>
  </si>
  <si>
    <t xml:space="preserve">05:31:00 00 73:154       </t>
  </si>
  <si>
    <t>0.9428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</si>
  <si>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№05:31:000073:154-05/001/2017-1 от 02.03.2017г.</t>
  </si>
  <si>
    <t>17.01.2018 15:47:17</t>
  </si>
  <si>
    <t>23.01.2018 9:49:41</t>
  </si>
  <si>
    <t>Земельный участок (Автодорога Мамраш - Ташкапур - Араканский мост км 0 - км 171)</t>
  </si>
  <si>
    <t xml:space="preserve">05:31:00 00 08:437       </t>
  </si>
  <si>
    <t>2.5205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</si>
  <si>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№05:31:000008:437-05/001/2017-1 от 02.03.2017г.</t>
  </si>
  <si>
    <t>В0500001000114</t>
  </si>
  <si>
    <t>17.01.2018 15:47:54</t>
  </si>
  <si>
    <t>23.01.2018 9:52:47</t>
  </si>
  <si>
    <t xml:space="preserve">05:31:00 00 78:86        </t>
  </si>
  <si>
    <t>10.0089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</si>
  <si>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№05:31:000078:86-05/001/2017-1 от 06.03.2017г.</t>
  </si>
  <si>
    <t>17.01.2018 15:48:23</t>
  </si>
  <si>
    <t>23.01.2018 9:55:25</t>
  </si>
  <si>
    <t xml:space="preserve">05:31:00 00 44:52        </t>
  </si>
  <si>
    <t>0.9175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</si>
  <si>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№05:31:000044:52-05/001/2017-1 от 02.03.2017г.</t>
  </si>
  <si>
    <t>В0500001000116</t>
  </si>
  <si>
    <t>17.01.2018 15:48:53</t>
  </si>
  <si>
    <t>23.01.2018 9:59:45</t>
  </si>
  <si>
    <t xml:space="preserve">05:31:00 00 81:51        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</si>
  <si>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№05:31:000081:51-05/001/2017-1 от 06.03.2017г.</t>
  </si>
  <si>
    <t>17.01.2018 15:49:35</t>
  </si>
  <si>
    <t>23.01.2018 10:07:49</t>
  </si>
  <si>
    <t xml:space="preserve">05:31:00 00 12:339       </t>
  </si>
  <si>
    <t>1.6712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</si>
  <si>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№05:31:000012:339-05/001/2017-1 от 06.03.2017г.</t>
  </si>
  <si>
    <t>В0500001000118</t>
  </si>
  <si>
    <t>17.01.2018 15:50:30</t>
  </si>
  <si>
    <t>23.01.2018 10:04:31</t>
  </si>
  <si>
    <t xml:space="preserve">05:18:00 00 00:75        </t>
  </si>
  <si>
    <t>5.162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</si>
  <si>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№05:18:000000:75-05/001/2017-1 от 02.03.2017г.</t>
  </si>
  <si>
    <t>В0500001000119</t>
  </si>
  <si>
    <t>17.01.2018 15:51:03</t>
  </si>
  <si>
    <t xml:space="preserve">05:18:00 00 00:78        </t>
  </si>
  <si>
    <t>8.0568</t>
  </si>
  <si>
    <t>В0500001000120</t>
  </si>
  <si>
    <t>17.01.2018 15:51:58</t>
  </si>
  <si>
    <t xml:space="preserve">05:28:00 00 00:38        </t>
  </si>
  <si>
    <t>6.6705</t>
  </si>
  <si>
    <t>В0500001001197</t>
  </si>
  <si>
    <t>17.01.2018 16:19:53</t>
  </si>
  <si>
    <t>Земельный участок (Автодорога ФАД "Кавказ"- Сиртыч-Татиль км 0 - км 47)</t>
  </si>
  <si>
    <t xml:space="preserve">05:17:00 00 13:248       </t>
  </si>
  <si>
    <t>0.8215</t>
  </si>
  <si>
    <t>В0500001001198</t>
  </si>
  <si>
    <t>17.01.2018 16:21:26</t>
  </si>
  <si>
    <t>29.01.2018 15:15:58</t>
  </si>
  <si>
    <t xml:space="preserve">05:17:00 00 03:1280      </t>
  </si>
  <si>
    <t>0.3896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</si>
  <si>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№05:17:000003:1280-05/001/2017-1 от 03.03.17 г.</t>
  </si>
  <si>
    <t>В0500001001199</t>
  </si>
  <si>
    <t>17.01.2018 16:22:40</t>
  </si>
  <si>
    <t>29.01.2018 15:17:33</t>
  </si>
  <si>
    <t xml:space="preserve">05:17:00 00 27:217       </t>
  </si>
  <si>
    <t>1.0064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</si>
  <si>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№05:17:000027:217-05/001/2017-1 от 13.03.17 г.</t>
  </si>
  <si>
    <t>В0500001001020</t>
  </si>
  <si>
    <t>17.01.2018 16:23:08</t>
  </si>
  <si>
    <t xml:space="preserve">05:28:00 00 00:39        </t>
  </si>
  <si>
    <t>6.073</t>
  </si>
  <si>
    <t>В0500001001200</t>
  </si>
  <si>
    <t>17.01.2018 16:23:53</t>
  </si>
  <si>
    <t xml:space="preserve">05:17:00 00 29:226       </t>
  </si>
  <si>
    <t>1.6696</t>
  </si>
  <si>
    <t>В0500001001021</t>
  </si>
  <si>
    <t>17.01.2018 16:25:12</t>
  </si>
  <si>
    <t>23.01.2018 10:13:33</t>
  </si>
  <si>
    <t xml:space="preserve">05:28:00 00 02:705       </t>
  </si>
  <si>
    <t>1.4968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</si>
  <si>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№05:28:000002:705-05/001/2017-1 от 06.03.2017г.</t>
  </si>
  <si>
    <t>В0500001001201</t>
  </si>
  <si>
    <t>17.01.2018 16:25:13</t>
  </si>
  <si>
    <t xml:space="preserve">05:17:00 00 20:187       </t>
  </si>
  <si>
    <t>1.4065</t>
  </si>
  <si>
    <t>В0500001001202</t>
  </si>
  <si>
    <t>17.01.2018 16:25:39</t>
  </si>
  <si>
    <t xml:space="preserve">05:17:00 00 30:131       </t>
  </si>
  <si>
    <t>2.7495</t>
  </si>
  <si>
    <t>В0500001001022</t>
  </si>
  <si>
    <t>17.01.2018 16:26:13</t>
  </si>
  <si>
    <t>23.01.2018 10:10:39</t>
  </si>
  <si>
    <t xml:space="preserve">05:24:00 00 10:129       </t>
  </si>
  <si>
    <t>1.0488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</si>
  <si>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№05:24:000010:129-05/001/2017-1 от 02.03.2017г.</t>
  </si>
  <si>
    <t>В0500001001023</t>
  </si>
  <si>
    <t>17.01.2018 16:27:18</t>
  </si>
  <si>
    <t>23.01.2018 10:16:33</t>
  </si>
  <si>
    <t xml:space="preserve">05:19:00 00 11:168       </t>
  </si>
  <si>
    <t>0.8665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</si>
  <si>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№05:19:000011:168-05/001/2017-1 от 06.03.2017г.</t>
  </si>
  <si>
    <t>В0500001001024</t>
  </si>
  <si>
    <t>17.01.2018 16:27:48</t>
  </si>
  <si>
    <t>23.01.2018 10:19:02</t>
  </si>
  <si>
    <t xml:space="preserve">05:19:00 00 05:270       </t>
  </si>
  <si>
    <t>0.1592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</si>
  <si>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№05:19:000005:270-05/001/2017-1 от 02.03.2017г.</t>
  </si>
  <si>
    <t>В0500001001203</t>
  </si>
  <si>
    <t>17.01.2018 16:28:39</t>
  </si>
  <si>
    <t>17.01.2018 16:29:15</t>
  </si>
  <si>
    <t xml:space="preserve">05:17:00 00 19:484       </t>
  </si>
  <si>
    <t>2.3982</t>
  </si>
  <si>
    <t>В0500001001025</t>
  </si>
  <si>
    <t>17.01.2018 16:28:51</t>
  </si>
  <si>
    <t>23.01.2018 10:23:47</t>
  </si>
  <si>
    <t xml:space="preserve">05:19:00 00 01:1024      </t>
  </si>
  <si>
    <t>2.3206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</si>
  <si>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№05:19:000001:1024-05/001/2017-1 от 02.03.2017г</t>
  </si>
  <si>
    <t>В0500001001026</t>
  </si>
  <si>
    <t>17.01.2018 16:29:29</t>
  </si>
  <si>
    <t>23.01.2018 10:27:02</t>
  </si>
  <si>
    <t xml:space="preserve">05:19:00 00 02:375       </t>
  </si>
  <si>
    <t>1.1556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</si>
  <si>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№05:19:000002:375-05/001/2017-1 от 06.03.2017г</t>
  </si>
  <si>
    <t>В0500001001027</t>
  </si>
  <si>
    <t>17.01.2018 16:30:00</t>
  </si>
  <si>
    <t>23.01.2018 10:30:33</t>
  </si>
  <si>
    <t xml:space="preserve">05:19:00 00 00:30        </t>
  </si>
  <si>
    <t>1.7576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</si>
  <si>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№05:19:000000:30-05/001/2017-1 от 02.03.2017г</t>
  </si>
  <si>
    <t>В0500001001204</t>
  </si>
  <si>
    <t>17.01.2018 16:30:19</t>
  </si>
  <si>
    <t xml:space="preserve">05:17:00 00 00:282       </t>
  </si>
  <si>
    <t>6.6264</t>
  </si>
  <si>
    <t>В0500001001028</t>
  </si>
  <si>
    <t>17.01.2018 16:30:45</t>
  </si>
  <si>
    <t>23.01.2018 10:33:50</t>
  </si>
  <si>
    <t xml:space="preserve">05:18:00 00 20:265       </t>
  </si>
  <si>
    <t>0.4509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</si>
  <si>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№05:18:000020:265-05/001/2017-1 от 02.03.2017г</t>
  </si>
  <si>
    <t>В0500001001205</t>
  </si>
  <si>
    <t>17.01.2018 16:31:17</t>
  </si>
  <si>
    <t>18.01.2018 16:23:09</t>
  </si>
  <si>
    <t xml:space="preserve">05:07:00 00 00:1440      </t>
  </si>
  <si>
    <t>4.1467</t>
  </si>
  <si>
    <t>В0500001001029</t>
  </si>
  <si>
    <t>17.01.2018 16:31:30</t>
  </si>
  <si>
    <t>23.01.2018 10:37:41</t>
  </si>
  <si>
    <t xml:space="preserve">05:18:00 00 12:554       </t>
  </si>
  <si>
    <t>1.2099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</si>
  <si>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№05:18:000012:554-05/001/2017-1 от 06.03.2017г.</t>
  </si>
  <si>
    <t>В0500001001030</t>
  </si>
  <si>
    <t>17.01.2018 16:32:23</t>
  </si>
  <si>
    <t>23.01.2018 10:43:54</t>
  </si>
  <si>
    <t xml:space="preserve">05:24:00 00 01:2301      </t>
  </si>
  <si>
    <t>3.5038</t>
  </si>
  <si>
    <t>Распоряжение Дагимущества  РД от 01.11.2016г. №304-р, Распоряжение Минимущества РД от 19.12.2017г. № 588-р,Св-во о госрег. права собст., регистр запись №05:24:000001:2301-05/001/2017-1 от 02.03.2017г.</t>
  </si>
  <si>
    <t>В0500001001031</t>
  </si>
  <si>
    <t>17.01.2018 16:33:10</t>
  </si>
  <si>
    <t>25.01.2018 16:11:12</t>
  </si>
  <si>
    <t xml:space="preserve">05:24:00 00 00:85        </t>
  </si>
  <si>
    <t>39.7075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</si>
  <si>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№05:24:000000:85-05/001/2017-1 от 06.03.2017г</t>
  </si>
  <si>
    <t>В0500001001206</t>
  </si>
  <si>
    <t>17.01.2018 16:33:13</t>
  </si>
  <si>
    <t>18.01.2018 16:22:12</t>
  </si>
  <si>
    <t>Земельный участок (Автодорога Дылым- Инчха- Миатли  км 0 - км 15)</t>
  </si>
  <si>
    <t xml:space="preserve">05:12:00 00 00:117       </t>
  </si>
  <si>
    <t>2.4864</t>
  </si>
  <si>
    <t>В0500001001207</t>
  </si>
  <si>
    <t>17.01.2018 16:33:46</t>
  </si>
  <si>
    <t>22.01.2018 15:20:37</t>
  </si>
  <si>
    <t xml:space="preserve">05:12:00 00 00:131       </t>
  </si>
  <si>
    <t>0.5454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</si>
  <si>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№05:12:000000:131-05/001/2017-1 от 27.03.17 г.</t>
  </si>
  <si>
    <t>В0500001001032</t>
  </si>
  <si>
    <t>17.01.2018 16:33:59</t>
  </si>
  <si>
    <t xml:space="preserve">05:31:00 00 00:209       </t>
  </si>
  <si>
    <t>8.8939</t>
  </si>
  <si>
    <t>В0500001001208</t>
  </si>
  <si>
    <t>17.01.2018 16:34:19</t>
  </si>
  <si>
    <t>18.01.2018 16:21:37</t>
  </si>
  <si>
    <t xml:space="preserve">05:12:00 00 00:126       </t>
  </si>
  <si>
    <t>8.4832</t>
  </si>
  <si>
    <t>В0500001001209</t>
  </si>
  <si>
    <t>17.01.2018 16:34:47</t>
  </si>
  <si>
    <t>18.01.2018 16:21:21</t>
  </si>
  <si>
    <t xml:space="preserve">05:12:00 00 00:118       </t>
  </si>
  <si>
    <t>3.1435</t>
  </si>
  <si>
    <t>В0500001001033</t>
  </si>
  <si>
    <t>17.01.2018 16:34:56</t>
  </si>
  <si>
    <t>23.01.2018 10:48:39</t>
  </si>
  <si>
    <t xml:space="preserve">05:31:00 00 80:680       </t>
  </si>
  <si>
    <t>10.6176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</si>
  <si>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№05:31:000080:680-05/001/2017-1 от 06.03.2017г</t>
  </si>
  <si>
    <t>В0500001001210</t>
  </si>
  <si>
    <t>17.01.2018 16:35:38</t>
  </si>
  <si>
    <t>22.01.2018 15:22:06</t>
  </si>
  <si>
    <t>Кизилюртовский  район</t>
  </si>
  <si>
    <t xml:space="preserve">05:06:00 00 30:428       </t>
  </si>
  <si>
    <t>0.1108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</si>
  <si>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№05:06:000030:428-05/001/2017-1 от 27.03.17 г.</t>
  </si>
  <si>
    <t>В0500001001034</t>
  </si>
  <si>
    <t>17.01.2018 16:35:42</t>
  </si>
  <si>
    <t>23.01.2018 10:51:38</t>
  </si>
  <si>
    <t xml:space="preserve">05:31:00 00 76:366       </t>
  </si>
  <si>
    <t>9.3682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</si>
  <si>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№05:31:000076:366-05/001/2017-1 от 02.03.2017г.</t>
  </si>
  <si>
    <t>В0500001001211</t>
  </si>
  <si>
    <t>17.01.2018 16:37:22</t>
  </si>
  <si>
    <t>18.01.2018 16:15:18</t>
  </si>
  <si>
    <t>Земельный участок (Автодорога Ставрополь- Прохладный- Моздок- Кизляр- Крайновка   км 0 - км 73)</t>
  </si>
  <si>
    <t>Кизлярский   район</t>
  </si>
  <si>
    <t>В0500001001035</t>
  </si>
  <si>
    <t>17.01.2018 16:38:17</t>
  </si>
  <si>
    <t>25.01.2018 8:31:46</t>
  </si>
  <si>
    <t>Земельный участок (Автодорога Ново-Гапцах-Тагиркент-Ялама км 0 - км 33)</t>
  </si>
  <si>
    <t xml:space="preserve">05:10:00 00 00:265       </t>
  </si>
  <si>
    <t>9.5216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</si>
  <si>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№05:10:000000:265-05/001/2017-1 от 06.03.2017г</t>
  </si>
  <si>
    <t>В0500001001212</t>
  </si>
  <si>
    <t>17.01.2018 16:38:47</t>
  </si>
  <si>
    <t>22.01.2018 16:25:35</t>
  </si>
  <si>
    <t>Кизлярский  район</t>
  </si>
  <si>
    <t xml:space="preserve">05:02:00 00 00:2560      </t>
  </si>
  <si>
    <t>81.0611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</si>
  <si>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№05:02:000000:2560-05/001/2017-1 от 12.04.17 г.</t>
  </si>
  <si>
    <t>В0500001001036</t>
  </si>
  <si>
    <t>17.01.2018 16:38:50</t>
  </si>
  <si>
    <t>23.01.2018 8:56:15</t>
  </si>
  <si>
    <t xml:space="preserve">05:10:00 00 19:553       </t>
  </si>
  <si>
    <t>2.1908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</si>
  <si>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№05:10:000019:553-05/001/2017-1 от 06.03.17 г.</t>
  </si>
  <si>
    <t>В0500001001037</t>
  </si>
  <si>
    <t>17.01.2018 16:39:20</t>
  </si>
  <si>
    <t xml:space="preserve">05:10:00 00 00:263       </t>
  </si>
  <si>
    <t>3.523</t>
  </si>
  <si>
    <t>В0500001001038</t>
  </si>
  <si>
    <t>17.01.2018 16:39:55</t>
  </si>
  <si>
    <t>23.01.2018 8:57:32</t>
  </si>
  <si>
    <t xml:space="preserve">05:10:00 00 20:581       </t>
  </si>
  <si>
    <t>1.3878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</si>
  <si>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№05:10:000020:581-05/001/2017-1 от 06.03.17 г.</t>
  </si>
  <si>
    <t>В0500001001213</t>
  </si>
  <si>
    <t>17.01.2018 16:39:56</t>
  </si>
  <si>
    <t>22.01.2018 16:28:28</t>
  </si>
  <si>
    <t xml:space="preserve">05:02:00 00 07:1009      </t>
  </si>
  <si>
    <t>8.6932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</si>
  <si>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№05:02:000007:1009-05/001/2017-1 от 12.04.17 г</t>
  </si>
  <si>
    <t>В0500001001214</t>
  </si>
  <si>
    <t>17.01.2018 16:40:52</t>
  </si>
  <si>
    <t>22.01.2018 16:18:09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</si>
  <si>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№05:02:000005:734-05/001/2017-1 от 12.04.17 г.</t>
  </si>
  <si>
    <t>В0500001001215</t>
  </si>
  <si>
    <t>17.01.2018 16:42:11</t>
  </si>
  <si>
    <t>18.01.2018 16:13:51</t>
  </si>
  <si>
    <t>В0500001001217</t>
  </si>
  <si>
    <t>17.01.2018 16:45:05</t>
  </si>
  <si>
    <t>22.01.2018 16:17:38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</si>
  <si>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№05:02:000006:118-05/001/2017-1 от 27.03.17 г.</t>
  </si>
  <si>
    <t>В0500001001216</t>
  </si>
  <si>
    <t>17.01.2018 16:46:03</t>
  </si>
  <si>
    <t>18.01.2018 16:13:19</t>
  </si>
  <si>
    <t>В0500001001218</t>
  </si>
  <si>
    <t>17.01.2018 16:46:50</t>
  </si>
  <si>
    <t>22.01.2018 16:19:58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</si>
  <si>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№05:02:000074:65-05/001/2017-1 от 12.04.17 г.</t>
  </si>
  <si>
    <t>В0500001001219</t>
  </si>
  <si>
    <t>17.01.2018 16:47:31</t>
  </si>
  <si>
    <t>22.01.2018 16:21:49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</si>
  <si>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№05:02:000016:771-05/001/2017-1 от 07.04.17 г.</t>
  </si>
  <si>
    <t>В0500001001220</t>
  </si>
  <si>
    <t>17.01.2018 16:48:23</t>
  </si>
  <si>
    <t>18.01.2018 16:24:10</t>
  </si>
  <si>
    <t>В0500001001039</t>
  </si>
  <si>
    <t>18.01.2018 9:51:39</t>
  </si>
  <si>
    <t>25.01.2018 8:36:53</t>
  </si>
  <si>
    <t xml:space="preserve">05:10:00 00 00:264       </t>
  </si>
  <si>
    <t>2.7319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</si>
  <si>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№05:10:000000:264-05/001/2017-1 от 06.03.2017г</t>
  </si>
  <si>
    <t>В0500001001040</t>
  </si>
  <si>
    <t>18.01.2018 9:52:23</t>
  </si>
  <si>
    <t>25.01.2018 8:39:51</t>
  </si>
  <si>
    <t xml:space="preserve">05:10:00 00 10:1491      </t>
  </si>
  <si>
    <t>3.3107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</si>
  <si>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№05:10:000010:1491-05/001/2017-1 от 06.03.2017г</t>
  </si>
  <si>
    <t>В0500001001041</t>
  </si>
  <si>
    <t>18.01.2018 9:56:22</t>
  </si>
  <si>
    <t>23.01.2018 9:00:30</t>
  </si>
  <si>
    <t xml:space="preserve">05:10:00 00 00:262       </t>
  </si>
  <si>
    <t>2.6541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</si>
  <si>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№05:10:000000:262-05/001/2017-1 от 03.03.17 г.</t>
  </si>
  <si>
    <t>В0500001001042</t>
  </si>
  <si>
    <t>18.01.2018 9:57:03</t>
  </si>
  <si>
    <t>25.01.2018 8:42:29</t>
  </si>
  <si>
    <t xml:space="preserve">05:10:00 00 09:1216      </t>
  </si>
  <si>
    <t>2.7427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</si>
  <si>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№05:10:000009:1216-05/001/2017-1 от 06.03.2017г</t>
  </si>
  <si>
    <t>В0500001001043</t>
  </si>
  <si>
    <t>18.01.2018 9:57:51</t>
  </si>
  <si>
    <t xml:space="preserve">05:10:00 00 08:1551      </t>
  </si>
  <si>
    <t>4.5694</t>
  </si>
  <si>
    <t>В0500001001044</t>
  </si>
  <si>
    <t>18.01.2018 9:58:24</t>
  </si>
  <si>
    <t>23.01.2018 9:02:47</t>
  </si>
  <si>
    <t xml:space="preserve">05:10:00 00 04:1493      </t>
  </si>
  <si>
    <t>1.9845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</si>
  <si>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№05:10:000004:1493-05/001/2017-1 от 06.03.17г.</t>
  </si>
  <si>
    <t>В0500001001045</t>
  </si>
  <si>
    <t>18.01.2018 10:00:34</t>
  </si>
  <si>
    <t>Земельный участок (Автодорога Магарамкент - Ахты - Рутул км 0 - км 110)</t>
  </si>
  <si>
    <t xml:space="preserve">05:22:00 00 00:29        </t>
  </si>
  <si>
    <t>19.445</t>
  </si>
  <si>
    <t>В0500001001046</t>
  </si>
  <si>
    <t>18.01.2018 10:01:09</t>
  </si>
  <si>
    <t>25.01.2018 8:48:28</t>
  </si>
  <si>
    <t xml:space="preserve">05:22:00 00 00:32        </t>
  </si>
  <si>
    <t>3.277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</si>
  <si>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№05:22:000000:32-05/001/2017-1 от 06.03.2017 г</t>
  </si>
  <si>
    <t>В0500001001047</t>
  </si>
  <si>
    <t>18.01.2018 10:01:53</t>
  </si>
  <si>
    <t>25.01.2018 15:02:33</t>
  </si>
  <si>
    <t xml:space="preserve">05:22:00 00 21:37        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</si>
  <si>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№05:22:000021:37-05/001/2017-1 от 06.03.2017 г</t>
  </si>
  <si>
    <t>В0500001001048</t>
  </si>
  <si>
    <t>18.01.2018 10:03:20</t>
  </si>
  <si>
    <t>25.01.2018 15:05:13</t>
  </si>
  <si>
    <t xml:space="preserve">05:22:00 00 04:963       </t>
  </si>
  <si>
    <t>1.0075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</si>
  <si>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№05:22:000004:963-05/001/2017-1 от 07.03.2017 г</t>
  </si>
  <si>
    <t>В0500001001049</t>
  </si>
  <si>
    <t>18.01.2018 10:06:04</t>
  </si>
  <si>
    <t xml:space="preserve">05:22:00 00 04:939       </t>
  </si>
  <si>
    <t>1.0517</t>
  </si>
  <si>
    <t>В0500001001050</t>
  </si>
  <si>
    <t>18.01.2018 10:06:43</t>
  </si>
  <si>
    <t>25.01.2018 15:07:42</t>
  </si>
  <si>
    <t xml:space="preserve">05:22:00 00 07:844       </t>
  </si>
  <si>
    <t>0.4348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</si>
  <si>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№05:22:000007:844-05/001/2017-1 от 06.03.2017 г</t>
  </si>
  <si>
    <t>В0500001001051</t>
  </si>
  <si>
    <t>18.01.2018 10:07:18</t>
  </si>
  <si>
    <t>25.01.2018 15:11:54</t>
  </si>
  <si>
    <t xml:space="preserve">05:22:00 00 08:400       </t>
  </si>
  <si>
    <t>2.31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</si>
  <si>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№05:22:000008:400-05/001/2017-1 от 06.03.2017 г</t>
  </si>
  <si>
    <t>18.01.2018 10:07:52</t>
  </si>
  <si>
    <t>25.01.2018 15:14:37</t>
  </si>
  <si>
    <t xml:space="preserve">05:22:00 00 01:7957      </t>
  </si>
  <si>
    <t>2.6283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</si>
  <si>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№05:22:000001:7957-05/001/2017-1 от 06.03.2017г</t>
  </si>
  <si>
    <t>В0500001001053</t>
  </si>
  <si>
    <t>18.01.2018 10:08:21</t>
  </si>
  <si>
    <t xml:space="preserve">05:22:00 00 01:8420      </t>
  </si>
  <si>
    <t>3.0322</t>
  </si>
  <si>
    <t>В0500001001054</t>
  </si>
  <si>
    <t>18.01.2018 10:08:52</t>
  </si>
  <si>
    <t xml:space="preserve">05:22:00 00 01:7971      </t>
  </si>
  <si>
    <t>9.3036</t>
  </si>
  <si>
    <t>В0500001001055</t>
  </si>
  <si>
    <t>18.01.2018 10:09:22</t>
  </si>
  <si>
    <t>25.01.2018 15:38:03</t>
  </si>
  <si>
    <t xml:space="preserve">05:22:00 00 02:1168      </t>
  </si>
  <si>
    <t>2.0471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</si>
  <si>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№05:22:000002:1168-05/001/2017-1 от 06.03.2017г</t>
  </si>
  <si>
    <t>В0500001001056</t>
  </si>
  <si>
    <t>18.01.2018 10:11:51</t>
  </si>
  <si>
    <t>25.01.2018 15:40:28</t>
  </si>
  <si>
    <t xml:space="preserve">05:22:00 00 00:28        </t>
  </si>
  <si>
    <t>1.9863</t>
  </si>
  <si>
    <t>Распоряжение Дагимущества  РД от 01.11.2016г. №304-р, Распоряжение Минимущества РД от 19.12.2017г. № 588-р,Св-во о госрег. права собст., регистр запись №05:22:000000:28-05/001/2017-1 от 06.03.2017г</t>
  </si>
  <si>
    <t>В0500001001057</t>
  </si>
  <si>
    <t>18.01.2018 10:12:19</t>
  </si>
  <si>
    <t>В0500001001058</t>
  </si>
  <si>
    <t>18.01.2018 10:13:00</t>
  </si>
  <si>
    <t>25.01.2018 15:42:24</t>
  </si>
  <si>
    <t xml:space="preserve">05:22:00 00 00:30        </t>
  </si>
  <si>
    <t>1.8957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</si>
  <si>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№05:22:000000:30-05/001/2017-1 от 06.03.2017г</t>
  </si>
  <si>
    <t>В0500001001059</t>
  </si>
  <si>
    <t>18.01.2018 14:08:30</t>
  </si>
  <si>
    <t>25.01.2018 8:50:50</t>
  </si>
  <si>
    <t xml:space="preserve">05:51:00 00 00:34        </t>
  </si>
  <si>
    <t>11.1666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</si>
  <si>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№05:51:000000:34-05/001/2017-1 от 06.03.2017 г</t>
  </si>
  <si>
    <t>18.01.2018 14:09:26</t>
  </si>
  <si>
    <t>25.01.2018 15:19:55</t>
  </si>
  <si>
    <t xml:space="preserve">05:51:00 00 05:863       </t>
  </si>
  <si>
    <t>2.8152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</si>
  <si>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№05:51:000005:863-05/001/2017-1 от 06.03.2017г</t>
  </si>
  <si>
    <t>18.01.2018 14:10:45</t>
  </si>
  <si>
    <t xml:space="preserve">05:51:00 00 00:35        </t>
  </si>
  <si>
    <t>5.0214</t>
  </si>
  <si>
    <t>18.01.2018 14:11:59</t>
  </si>
  <si>
    <t xml:space="preserve">05:10:00 00 00:229       </t>
  </si>
  <si>
    <t>10.5712</t>
  </si>
  <si>
    <t>18.01.2018 14:12:29</t>
  </si>
  <si>
    <t>25.01.2018 8:53:07</t>
  </si>
  <si>
    <t xml:space="preserve">05:10:00 00 00:219       </t>
  </si>
  <si>
    <t>7.612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</si>
  <si>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№05:10:000000:219-05/001/2017-1 от 06.03.2017 г</t>
  </si>
  <si>
    <t>18.01.2018 14:13:13</t>
  </si>
  <si>
    <t xml:space="preserve">05:10:00 00 07:1576      </t>
  </si>
  <si>
    <t>2.3744</t>
  </si>
  <si>
    <t>18.01.2018 14:13:54</t>
  </si>
  <si>
    <t>25.01.2018 9:02:48</t>
  </si>
  <si>
    <t xml:space="preserve">05:10:00 00 04:1398      </t>
  </si>
  <si>
    <t>0.1264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</si>
  <si>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№05:10:000004:1398-05/001/2017-1 от 06.03.2017г</t>
  </si>
  <si>
    <t>В0500001001066</t>
  </si>
  <si>
    <t>18.01.2018 14:14:25</t>
  </si>
  <si>
    <t xml:space="preserve">05:10:00 00 00:220       </t>
  </si>
  <si>
    <t>5.4885</t>
  </si>
  <si>
    <t>В0500001001067</t>
  </si>
  <si>
    <t>18.01.2018 14:15:02</t>
  </si>
  <si>
    <t>В0500001001068</t>
  </si>
  <si>
    <t>18.01.2018 14:16:04</t>
  </si>
  <si>
    <t xml:space="preserve">05:10:00 00 11:1040      </t>
  </si>
  <si>
    <t>1.9688</t>
  </si>
  <si>
    <t>18.01.2018 14:16:46</t>
  </si>
  <si>
    <t xml:space="preserve">05:10:00 00 07:1509      </t>
  </si>
  <si>
    <t>2.5062</t>
  </si>
  <si>
    <t>18.01.2018 14:17:18</t>
  </si>
  <si>
    <t xml:space="preserve">05:10:00 00 00:131       </t>
  </si>
  <si>
    <t>0.5288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</si>
  <si>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№05:10:000000:131-05/001/2017-1 от 06.03.2017г.</t>
  </si>
  <si>
    <t>18.01.2018 14:18:00</t>
  </si>
  <si>
    <t>25.01.2018 15:45:54</t>
  </si>
  <si>
    <t xml:space="preserve">05:10:00 00 34:158       </t>
  </si>
  <si>
    <t>0.6914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</si>
  <si>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№05:10:000034:158-05/001/2017-1 от 06.03.2017г</t>
  </si>
  <si>
    <t>18.01.2018 14:18:40</t>
  </si>
  <si>
    <t>25.01.2018 15:53:23</t>
  </si>
  <si>
    <t xml:space="preserve">05:10:00 00 55:520       </t>
  </si>
  <si>
    <t>0.9419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</si>
  <si>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№05:10:000055:520-05/001/2017-1 от 06.03.2017г</t>
  </si>
  <si>
    <t>В0500001001073</t>
  </si>
  <si>
    <t>18.01.2018 14:19:12</t>
  </si>
  <si>
    <t>25.01.2018 16:08:27</t>
  </si>
  <si>
    <t xml:space="preserve">05:10:00 00 35:19        </t>
  </si>
  <si>
    <t>2.8706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</si>
  <si>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№05:10:000035:19-05/001/2017-1 от 06.03.2017г</t>
  </si>
  <si>
    <t>В0500001001074</t>
  </si>
  <si>
    <t>18.01.2018 14:20:19</t>
  </si>
  <si>
    <t>В0500001001075</t>
  </si>
  <si>
    <t>18.01.2018 14:20:57</t>
  </si>
  <si>
    <t>В0500001001076</t>
  </si>
  <si>
    <t>18.01.2018 14:22:05</t>
  </si>
  <si>
    <t>В0500001001077</t>
  </si>
  <si>
    <t>18.01.2018 14:23:43</t>
  </si>
  <si>
    <t>24.01.2018 11:20:17</t>
  </si>
  <si>
    <t>Земельный участок (Автодорога Хасавюрт - Гребенская км 0 - км 36)</t>
  </si>
  <si>
    <t xml:space="preserve">05:05:00 01 80:1  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</si>
  <si>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№05:05:000180:13-05/001/2017-1 от 06.03.17г.</t>
  </si>
  <si>
    <t>В0500001001078</t>
  </si>
  <si>
    <t>18.01.2018 14:24:16</t>
  </si>
  <si>
    <t>24.01.2018 11:21:24</t>
  </si>
  <si>
    <t xml:space="preserve">05:05:00 01 81:2         </t>
  </si>
  <si>
    <t>4.3651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</si>
  <si>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№05:05:000181:2-05/001/2017-1 от 06.03.17г.</t>
  </si>
  <si>
    <t>В0500001001079</t>
  </si>
  <si>
    <t>18.01.2018 14:24:56</t>
  </si>
  <si>
    <t>24.01.2018 11:22:51</t>
  </si>
  <si>
    <t xml:space="preserve">05:05:00 01 46:45        </t>
  </si>
  <si>
    <t>27.445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</si>
  <si>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№05:05:000146:45-05/001/2017-1 от 06.03.17г.</t>
  </si>
  <si>
    <t>В0500001001080</t>
  </si>
  <si>
    <t>18.01.2018 14:25:46</t>
  </si>
  <si>
    <t>24.01.2018 11:24:08</t>
  </si>
  <si>
    <t xml:space="preserve">05:05:00 00 01:4172      </t>
  </si>
  <si>
    <t>1.7732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</si>
  <si>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№05:05:000001:4172-05/001/2017-1 от 06.03.17г.</t>
  </si>
  <si>
    <t>В0500001001081</t>
  </si>
  <si>
    <t>18.01.2018 14:26:39</t>
  </si>
  <si>
    <t>23.01.2018 14:09:30</t>
  </si>
  <si>
    <t xml:space="preserve">05:05:00 01 46:31        </t>
  </si>
  <si>
    <t>0.5229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</si>
  <si>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№05:05:000146:31-05/001/2017-1 от 06.03.17 г.</t>
  </si>
  <si>
    <t>В0500001001082</t>
  </si>
  <si>
    <t>18.01.2018 14:27:17</t>
  </si>
  <si>
    <t>24.01.2018 13:40:50</t>
  </si>
  <si>
    <t xml:space="preserve">05:05:00 01 68:12        </t>
  </si>
  <si>
    <t>9.5663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</si>
  <si>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№05:05:000168:12-05/001/2017-1 от 06.03.17г.</t>
  </si>
  <si>
    <t>В0500001001083</t>
  </si>
  <si>
    <t>18.01.2018 14:27:55</t>
  </si>
  <si>
    <t>24.01.2018 13:39:11</t>
  </si>
  <si>
    <t xml:space="preserve">05:05:00 01 08:445       </t>
  </si>
  <si>
    <t>0.4718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</si>
  <si>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№05:05:000108:445-05/001/2017-1 от 06.03.17г.</t>
  </si>
  <si>
    <t>В0500001001084</t>
  </si>
  <si>
    <t>18.01.2018 14:28:35</t>
  </si>
  <si>
    <t>24.01.2018 13:37:58</t>
  </si>
  <si>
    <t xml:space="preserve">05:05:00 01 46:32        </t>
  </si>
  <si>
    <t>1.8966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</si>
  <si>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№05:05:000146:32-05/001/2017-1 от 06.03.17г.</t>
  </si>
  <si>
    <t>В0500001001085</t>
  </si>
  <si>
    <t>18.01.2018 14:29:10</t>
  </si>
  <si>
    <t>24.01.2018 13:36:33</t>
  </si>
  <si>
    <t xml:space="preserve">05:05:00 01 22:9         </t>
  </si>
  <si>
    <t>1.9489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</si>
  <si>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№05:05:000122:9-05/001/2017-1 от 06.03.17г.</t>
  </si>
  <si>
    <t>В0500001001086</t>
  </si>
  <si>
    <t>18.01.2018 14:29:43</t>
  </si>
  <si>
    <t>24.01.2018 13:35:22</t>
  </si>
  <si>
    <t xml:space="preserve">05:05:00 01 46:44        </t>
  </si>
  <si>
    <t>4.5303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</si>
  <si>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№05:05:000146:44-05/001/2017-1 от 06.03.17г.</t>
  </si>
  <si>
    <t>В0500001001087</t>
  </si>
  <si>
    <t>18.01.2018 14:30:19</t>
  </si>
  <si>
    <t>24.01.2018 13:31:46</t>
  </si>
  <si>
    <t xml:space="preserve">05:05:00 01 28:21        </t>
  </si>
  <si>
    <t>0.7208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</si>
  <si>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№05:05:000128:21-05/001/2017-1 от 06.03.17г.</t>
  </si>
  <si>
    <t>В0500001001088</t>
  </si>
  <si>
    <t>18.01.2018 14:31:03</t>
  </si>
  <si>
    <t>24.01.2018 13:30:19</t>
  </si>
  <si>
    <t xml:space="preserve">05:05:00 00 17:1866      </t>
  </si>
  <si>
    <t>4.7033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</si>
  <si>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№05:05:000017:1866-05/001/2017-1 от 06.03.17г.</t>
  </si>
  <si>
    <t>В0500001001089</t>
  </si>
  <si>
    <t>18.01.2018 14:31:48</t>
  </si>
  <si>
    <t xml:space="preserve">05:05:00 00 98:196       </t>
  </si>
  <si>
    <t>1.1968</t>
  </si>
  <si>
    <t>В0500001001090</t>
  </si>
  <si>
    <t>18.01.2018 14:34:09</t>
  </si>
  <si>
    <t>24.01.2018 13:29:00</t>
  </si>
  <si>
    <t xml:space="preserve">05:05:00 01 46:46        </t>
  </si>
  <si>
    <t>1.9615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</si>
  <si>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№05:05:000146:46-05/001/2017-1 от 06.03.17г.</t>
  </si>
  <si>
    <t>В0500001001091</t>
  </si>
  <si>
    <t>18.01.2018 14:34:47</t>
  </si>
  <si>
    <t>24.01.2018 13:27:08</t>
  </si>
  <si>
    <t xml:space="preserve">05:05:00 00 13:1438      </t>
  </si>
  <si>
    <t>9.3714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</si>
  <si>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№05:05:000013:1438-05/001/2017-1 от 06.03.17г.</t>
  </si>
  <si>
    <t>В0500001001092</t>
  </si>
  <si>
    <t>18.01.2018 14:35:44</t>
  </si>
  <si>
    <t>В0500001001093</t>
  </si>
  <si>
    <t>18.01.2018 14:36:29</t>
  </si>
  <si>
    <t>24.01.2018 13:25:41</t>
  </si>
  <si>
    <t xml:space="preserve">05:05:00 01 62:376       </t>
  </si>
  <si>
    <t>1.0691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</si>
  <si>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№05:05:000162:376-05/001/2017-1 от 06.03.17г.</t>
  </si>
  <si>
    <t>В0500001001094</t>
  </si>
  <si>
    <t>18.01.2018 14:37:02</t>
  </si>
  <si>
    <t xml:space="preserve">05:05:00 01 62:120       </t>
  </si>
  <si>
    <t>1.4039</t>
  </si>
  <si>
    <t>В0500001001095</t>
  </si>
  <si>
    <t>18.01.2018 14:38:20</t>
  </si>
  <si>
    <t>24.01.2018 13:24:07</t>
  </si>
  <si>
    <t>Земельный участок (Автодорога Хасавюрт - Тлох км 0 - км 46)</t>
  </si>
  <si>
    <t xml:space="preserve">05:05:00 00 00:2378      </t>
  </si>
  <si>
    <t>12.5532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</si>
  <si>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№05:05:000000:2378-05/001/2017-1 от 02.03.17г.</t>
  </si>
  <si>
    <t>18.01.2018 14:39:24</t>
  </si>
  <si>
    <t>24.01.2018 13:22:44</t>
  </si>
  <si>
    <t xml:space="preserve">05:05:00 01 41:598       </t>
  </si>
  <si>
    <t>0.9973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</si>
  <si>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№05:05:000141:598-05/001/2017-1 от 06.03.17г.</t>
  </si>
  <si>
    <t>18.01.2018 14:40:00</t>
  </si>
  <si>
    <t>24.01.2018 13:21:23</t>
  </si>
  <si>
    <t xml:space="preserve">05:05:00 01 90:1         </t>
  </si>
  <si>
    <t>2.1881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</si>
  <si>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№05:25:000190:1-05/001/2017-1 от 02.03.17г.</t>
  </si>
  <si>
    <t>18.01.2018 14:40:43</t>
  </si>
  <si>
    <t>24.01.2018 13:19:47</t>
  </si>
  <si>
    <t xml:space="preserve">05:05:00 01 64:2         </t>
  </si>
  <si>
    <t>1.6167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</si>
  <si>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№05:25:000164:2-05/001/2017-1 от 06.03.17г.</t>
  </si>
  <si>
    <t>18.01.2018 14:41:16</t>
  </si>
  <si>
    <t>24.01.2018 13:58:17</t>
  </si>
  <si>
    <t xml:space="preserve">05:05:00 01 42:4         </t>
  </si>
  <si>
    <t>0.6664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</si>
  <si>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№05:05:000142:4-05/001/2017-1 от 27.02.17г.</t>
  </si>
  <si>
    <t>18.01.2018 14:45:06</t>
  </si>
  <si>
    <t>24.01.2018 13:18:24</t>
  </si>
  <si>
    <t xml:space="preserve">05:25:00 00 16:199       </t>
  </si>
  <si>
    <t>1.2286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</si>
  <si>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№05:25:000016:199-05/001/2017-1 от 02.03.17г.</t>
  </si>
  <si>
    <t>18.01.2018 14:45:47</t>
  </si>
  <si>
    <t>24.01.2018 13:17:03</t>
  </si>
  <si>
    <t xml:space="preserve">05:25:00 00 16:198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</si>
  <si>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№05:25:000016:198-05/001/2017-1 от 06.03.17г.</t>
  </si>
  <si>
    <t>18.01.2018 14:46:24</t>
  </si>
  <si>
    <t>24.01.2018 13:42:38</t>
  </si>
  <si>
    <t xml:space="preserve">05:25:00 00 04:575       </t>
  </si>
  <si>
    <t>1.3713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</si>
  <si>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№05:25:000004:575-05/001/2017-1 от 02.03.17г.</t>
  </si>
  <si>
    <t>18.01.2018 14:47:03</t>
  </si>
  <si>
    <t>24.01.2018 13:43:56</t>
  </si>
  <si>
    <t xml:space="preserve">05:25:00 00 00:64        </t>
  </si>
  <si>
    <t>29.9033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</si>
  <si>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№05:25:000000:64-05/001/2017-1 от 06.03.17г.</t>
  </si>
  <si>
    <t>18.01.2018 14:47:35</t>
  </si>
  <si>
    <t>24.01.2018 13:44:59</t>
  </si>
  <si>
    <t xml:space="preserve">05:25:00 00 00:65        </t>
  </si>
  <si>
    <t>24.9989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</si>
  <si>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№05:25:000000:65-05/001/2017-1 от 06.03.17г.</t>
  </si>
  <si>
    <t>18.01.2018 14:48:16</t>
  </si>
  <si>
    <t>24.01.2018 13:46:34</t>
  </si>
  <si>
    <t xml:space="preserve">05:25:00 00 01:1293      </t>
  </si>
  <si>
    <t>1.7276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</si>
  <si>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№05:25:000001:1293-05/001/2017-1 от 06.03.17г.</t>
  </si>
  <si>
    <t>18.01.2018 14:48:52</t>
  </si>
  <si>
    <t>24.01.2018 13:47:49</t>
  </si>
  <si>
    <t xml:space="preserve">05:25:00 00 00:66        </t>
  </si>
  <si>
    <t>26.5759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</si>
  <si>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№05:25:000000:66-05/001/2017-1 от 06.03.17г.</t>
  </si>
  <si>
    <t>18.01.2018 14:49:31</t>
  </si>
  <si>
    <t>24.01.2018 13:49:07</t>
  </si>
  <si>
    <t xml:space="preserve">05:25:00 00 00:63        </t>
  </si>
  <si>
    <t>22.1351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</si>
  <si>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№05:25:000000:63-05/001/2017-1 от 02.03.17г.</t>
  </si>
  <si>
    <t>В0500001001107</t>
  </si>
  <si>
    <t>18.01.2018 14:53:18</t>
  </si>
  <si>
    <t>24.01.2018 13:50:36</t>
  </si>
  <si>
    <t xml:space="preserve">05:12:00 00 05:938       </t>
  </si>
  <si>
    <t>4.8506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</si>
  <si>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№05:12:000005:938-05/001/2017-1 от 06.03.17г.</t>
  </si>
  <si>
    <t>18.01.2018 14:53:54</t>
  </si>
  <si>
    <t>24.01.2018 13:52:34</t>
  </si>
  <si>
    <t xml:space="preserve">05:12:00 00 01:3258      </t>
  </si>
  <si>
    <t>3.5162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</si>
  <si>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№05:12:000001:3258-05/001/2017-1 от 27.02.17г.</t>
  </si>
  <si>
    <t>18.01.2018 14:54:30</t>
  </si>
  <si>
    <t>24.01.2018 13:53:42</t>
  </si>
  <si>
    <t xml:space="preserve">05:12:00 00 01:3173      </t>
  </si>
  <si>
    <t>1.0417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</si>
  <si>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№05:12:000001:3173-05/001/2017-1 от 27.02.17г.</t>
  </si>
  <si>
    <t>18.01.2018 14:55:06</t>
  </si>
  <si>
    <t>24.01.2018 13:55:24</t>
  </si>
  <si>
    <t xml:space="preserve">05:12:00 00 00:127       </t>
  </si>
  <si>
    <t>8.5315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</si>
  <si>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№05:12:000000:127-05/001/2017-1 от 27.02.17г.</t>
  </si>
  <si>
    <t>18.01.2018 14:55:42</t>
  </si>
  <si>
    <t>24.01.2018 13:57:06</t>
  </si>
  <si>
    <t xml:space="preserve">05:12:00 00 00:125       </t>
  </si>
  <si>
    <t>21.5441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</si>
  <si>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№05:12:000000:125-05/001/2017-1 от 27.02.17г.</t>
  </si>
  <si>
    <t>18.01.2018 14:58:17</t>
  </si>
  <si>
    <t>23.01.2018 14:11:01</t>
  </si>
  <si>
    <t>Земельный участок (Автодорога Батаюрт - Львовский 1 км 0 - км 26)</t>
  </si>
  <si>
    <t xml:space="preserve">05:05:00 00 09:1451      </t>
  </si>
  <si>
    <t>1.988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</si>
  <si>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№05:05:000009:1451-05/001/2017-1 от 14.03.17г.</t>
  </si>
  <si>
    <t>18.01.2018 14:59:03</t>
  </si>
  <si>
    <t>23.01.2018 14:14:47</t>
  </si>
  <si>
    <t xml:space="preserve">05:05:00 01 25:113       </t>
  </si>
  <si>
    <t>6.4788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</si>
  <si>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№05:05:000125:113-05/001/2017-1 от 14.03.17г.</t>
  </si>
  <si>
    <t>18.01.2018 15:00:35</t>
  </si>
  <si>
    <t>23.01.2018 14:17:54</t>
  </si>
  <si>
    <t xml:space="preserve">05:05:00 00 40:36 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</si>
  <si>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№05:05:000040:36-05/001/2017-1 от 14.03.17г.</t>
  </si>
  <si>
    <t>В0500001001115</t>
  </si>
  <si>
    <t>18.01.2018 15:01:31</t>
  </si>
  <si>
    <t>23.01.2018 14:19:21</t>
  </si>
  <si>
    <t xml:space="preserve">05:05:00 00 91:41        </t>
  </si>
  <si>
    <t>4.0364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</si>
  <si>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№05:05:000091:41-05/001/2017-1 от 14.03.17г.</t>
  </si>
  <si>
    <t>18.01.2018 15:03:05</t>
  </si>
  <si>
    <t>23.01.2018 14:20:54</t>
  </si>
  <si>
    <t xml:space="preserve">05:05:00 01 27:39        </t>
  </si>
  <si>
    <t>11.0986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</si>
  <si>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№05:05:000127:39-05/001/2017-1 от 14.03.17г.</t>
  </si>
  <si>
    <t>18.01.2018 15:10:44</t>
  </si>
  <si>
    <t xml:space="preserve">05:05:00 01 27:32        </t>
  </si>
  <si>
    <t>11.2773</t>
  </si>
  <si>
    <t>18.01.2018 15:11:52</t>
  </si>
  <si>
    <t>23.01.2018 14:26:02</t>
  </si>
  <si>
    <t xml:space="preserve">05:05:00 00 06:1604      </t>
  </si>
  <si>
    <t>3.1929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</si>
  <si>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№05:05:000006:1604-05/001/2017-1 от 14.03.17г.</t>
  </si>
  <si>
    <t>18.01.2018 15:12:37</t>
  </si>
  <si>
    <t>23.01.2018 15:48:13</t>
  </si>
  <si>
    <t xml:space="preserve">05:05:00 00 08:230       </t>
  </si>
  <si>
    <t>8.2919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</si>
  <si>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№05:05:000008:230-05/001/2017-1 от 14.03.17г.</t>
  </si>
  <si>
    <t>В0500001001120</t>
  </si>
  <si>
    <t>18.01.2018 15:15:28</t>
  </si>
  <si>
    <t>23.01.2018 16:24:36</t>
  </si>
  <si>
    <t xml:space="preserve">05:05:00 01 19:25        </t>
  </si>
  <si>
    <t>4.7848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</si>
  <si>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№05:05:000119:25-05/001/2017-1 от 14.03.2017г.</t>
  </si>
  <si>
    <t>18.01.2018 15:16:13</t>
  </si>
  <si>
    <t>23.01.2018 16:29:42</t>
  </si>
  <si>
    <t xml:space="preserve">05:05:00 01 87:2         </t>
  </si>
  <si>
    <t>3.3438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</si>
  <si>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№05:05:000187:2-05/001/2017-1 от 14.03.2017г.</t>
  </si>
  <si>
    <t>В0500001001122</t>
  </si>
  <si>
    <t>18.01.2018 15:16:56</t>
  </si>
  <si>
    <t>23.01.2018 16:31:05</t>
  </si>
  <si>
    <t xml:space="preserve">05:05:00 02 08:14        </t>
  </si>
  <si>
    <t>2.6218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</si>
  <si>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№05:05:000208:14-05/001/2017-1 от 14.03.2017г.</t>
  </si>
  <si>
    <t>В0500001001123</t>
  </si>
  <si>
    <t>18.01.2018 15:32:13</t>
  </si>
  <si>
    <t>23.01.2018 16:33:47</t>
  </si>
  <si>
    <t xml:space="preserve">05:05:00 00 32:410       </t>
  </si>
  <si>
    <t>1.2755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</si>
  <si>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№05:05:000032:410-05/001/2017-1 от 14.03.2017г.</t>
  </si>
  <si>
    <t>В0500001001124</t>
  </si>
  <si>
    <t>18.01.2018 15:33:28</t>
  </si>
  <si>
    <t>23.01.2018 16:32:21</t>
  </si>
  <si>
    <t xml:space="preserve">05:05:00 02 08:15        </t>
  </si>
  <si>
    <t>3.5308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</si>
  <si>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№05:05:000208:15-05/001/2017-1 от 14.03.2017г.</t>
  </si>
  <si>
    <t>В0500001001125</t>
  </si>
  <si>
    <t>18.01.2018 15:34:26</t>
  </si>
  <si>
    <t xml:space="preserve">05:01:00 02 16:57        </t>
  </si>
  <si>
    <t>В0500001001126</t>
  </si>
  <si>
    <t>18.01.2018 15:36:20</t>
  </si>
  <si>
    <t>22.01.2018 10:55:25</t>
  </si>
  <si>
    <t>Земельный участок (Автодорога Мехельта - Гагатли 1 км 0 - км 33)</t>
  </si>
  <si>
    <t xml:space="preserve">05:23:00 00 04:929       </t>
  </si>
  <si>
    <t>0.2055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</si>
  <si>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№05:23:000004:929-05/001/2017-1 от 14.03.17 г.</t>
  </si>
  <si>
    <t>В0500001001127</t>
  </si>
  <si>
    <t>18.01.2018 15:37:05</t>
  </si>
  <si>
    <t xml:space="preserve">05:23:00 00 00:185       </t>
  </si>
  <si>
    <t>10.1008</t>
  </si>
  <si>
    <t>В0500001001128</t>
  </si>
  <si>
    <t>18.01.2018 15:38:21</t>
  </si>
  <si>
    <t xml:space="preserve">05:25:00 00 00:59        </t>
  </si>
  <si>
    <t>6.0274</t>
  </si>
  <si>
    <t>В0500001001129</t>
  </si>
  <si>
    <t>18.01.2018 15:38:52</t>
  </si>
  <si>
    <t xml:space="preserve">05:25:00 00 00:58        </t>
  </si>
  <si>
    <t>6.3113</t>
  </si>
  <si>
    <t>В0500001001130</t>
  </si>
  <si>
    <t>18.01.2018 15:39:28</t>
  </si>
  <si>
    <t>22.01.2018 11:06:54</t>
  </si>
  <si>
    <t xml:space="preserve">05:25:00 00 40:21        </t>
  </si>
  <si>
    <t>1.9914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</si>
  <si>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№05:25:000040:21-05/001/2017-1 от 13.03.17 г.</t>
  </si>
  <si>
    <t>В0500001001131</t>
  </si>
  <si>
    <t>18.01.2018 15:41:18</t>
  </si>
  <si>
    <t>22.01.2018 10:57:57</t>
  </si>
  <si>
    <t>Земельный участок (От Автодороги Хасавюрт - Тлох до с. Мехельта  км 0 - км 4)</t>
  </si>
  <si>
    <t xml:space="preserve">05:25:00 00 28:979       </t>
  </si>
  <si>
    <t>0.3603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</si>
  <si>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№05:25:000028:979-05/001/2017-1 от 14.03.17 г.</t>
  </si>
  <si>
    <t>В0500001001132</t>
  </si>
  <si>
    <t>18.01.2018 15:41:49</t>
  </si>
  <si>
    <t>22.01.2018 10:59:51</t>
  </si>
  <si>
    <t xml:space="preserve">05:25:00 00 00:56 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</si>
  <si>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№05:25:000000:56-05/001/2017-1 от 14.03.17 г.</t>
  </si>
  <si>
    <t>В0500001001133</t>
  </si>
  <si>
    <t>18.01.2018 15:47:29</t>
  </si>
  <si>
    <t>Земельный участок (Автодорога Араканская площадка - Унцукуль - Сагринский мост  км 48 - км 57,8)</t>
  </si>
  <si>
    <t xml:space="preserve">05:35:00 00 21:412       </t>
  </si>
  <si>
    <t>14.3928</t>
  </si>
  <si>
    <t>В0500001001134</t>
  </si>
  <si>
    <t>18.01.2018 15:48:55</t>
  </si>
  <si>
    <t xml:space="preserve">05:35:00 00 01:1998      </t>
  </si>
  <si>
    <t>0.5672</t>
  </si>
  <si>
    <t>В0500001001135</t>
  </si>
  <si>
    <t>18.01.2018 15:49:34</t>
  </si>
  <si>
    <t xml:space="preserve">05:35:00 00 17:134       </t>
  </si>
  <si>
    <t>В0500001001136</t>
  </si>
  <si>
    <t>18.01.2018 15:50:16</t>
  </si>
  <si>
    <t>22.01.2018 11:03:48</t>
  </si>
  <si>
    <t xml:space="preserve">05:35:00 00 00:29        </t>
  </si>
  <si>
    <t>58.1054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</si>
  <si>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№05:35:000000:29-05/001/2017-1 от 13.03.17 г.</t>
  </si>
  <si>
    <t>В0500001001137</t>
  </si>
  <si>
    <t>18.01.2018 15:51:03</t>
  </si>
  <si>
    <t xml:space="preserve">05:35:00 00 40:21        </t>
  </si>
  <si>
    <t>В0500001001138</t>
  </si>
  <si>
    <t>18.01.2018 15:52:39</t>
  </si>
  <si>
    <t xml:space="preserve">05:35:00 00 03:707       </t>
  </si>
  <si>
    <t>1.3339</t>
  </si>
  <si>
    <t>18.01.2018 15:53:47</t>
  </si>
  <si>
    <t>22.01.2018 11:35:48</t>
  </si>
  <si>
    <t xml:space="preserve">05:35:00 00 02:2201      </t>
  </si>
  <si>
    <t>6.108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</si>
  <si>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№05:35:000002:2201-05/001/2017-1 от 13.03.17 г.</t>
  </si>
  <si>
    <t>18.01.2018 15:56:05</t>
  </si>
  <si>
    <t>22.01.2018 11:46:10</t>
  </si>
  <si>
    <t xml:space="preserve">05:35:00 00 06:568       </t>
  </si>
  <si>
    <t>2.8769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</si>
  <si>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№05:35:000006:568-05/001/2017-1 от 13.03.17 г.</t>
  </si>
  <si>
    <t>18.01.2018 15:56:45</t>
  </si>
  <si>
    <t>22.01.2018 12:07:07</t>
  </si>
  <si>
    <t xml:space="preserve">05:35:00 00 07:792       </t>
  </si>
  <si>
    <t>4.2655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</si>
  <si>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№05:35:000007:792-05/001/2017-1 от 13.03.17 г.</t>
  </si>
  <si>
    <t>18.01.2018 15:58:14</t>
  </si>
  <si>
    <t>22.01.2018 11:02:10</t>
  </si>
  <si>
    <t xml:space="preserve">05:25:00 00 00:61        </t>
  </si>
  <si>
    <t>12.5662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</si>
  <si>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№05:25:000000:61-05/001/2017-1 от 14.03.17 г.</t>
  </si>
  <si>
    <t>18.01.2018 15:58:52</t>
  </si>
  <si>
    <t>22.01.2018 11:33:18</t>
  </si>
  <si>
    <t xml:space="preserve">05:25:00 00 03:745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</si>
  <si>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№05:25:000003:745-05/001/2017-1 от 13.03.17 г.</t>
  </si>
  <si>
    <t>В0500001001144</t>
  </si>
  <si>
    <t>18.01.2018 16:02:02</t>
  </si>
  <si>
    <t>24.01.2018 10:50:20</t>
  </si>
  <si>
    <t>Земельный участок (Автодорога Кизляр - Терекли-Мектеб гр. Ставропольского края  км 0 - км 110)</t>
  </si>
  <si>
    <t xml:space="preserve">05:03:00 00 07:1118      </t>
  </si>
  <si>
    <t>61.7109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</si>
  <si>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№05:03:000007:1118-05/001/2017-1 от 06.03.17г.</t>
  </si>
  <si>
    <t>В0500001001145</t>
  </si>
  <si>
    <t>18.01.2018 16:03:28</t>
  </si>
  <si>
    <t>24.01.2018 10:52:13</t>
  </si>
  <si>
    <t xml:space="preserve">05:03:03 00 10:572       </t>
  </si>
  <si>
    <t>4.5219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</si>
  <si>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№05:03:030010:572-05/001/2017-1 от 06.03.17г.</t>
  </si>
  <si>
    <t>В0500001001146</t>
  </si>
  <si>
    <t>18.01.2018 16:05:59</t>
  </si>
  <si>
    <t>24.01.2018 10:53:23</t>
  </si>
  <si>
    <t xml:space="preserve">05:03:01 00 14:221       </t>
  </si>
  <si>
    <t>0.1783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</si>
  <si>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№05:03:010014:221-05/001/2017-1 от 06.03.17г.</t>
  </si>
  <si>
    <t>В0500001001147</t>
  </si>
  <si>
    <t>18.01.2018 16:06:45</t>
  </si>
  <si>
    <t>24.01.2018 10:56:31</t>
  </si>
  <si>
    <t xml:space="preserve">05:03:12 00 21:1456      </t>
  </si>
  <si>
    <t>4.5102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</si>
  <si>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№05:03:120021:1456-05/001/2017-1 от 06.03.17г.</t>
  </si>
  <si>
    <t>В0500001001221</t>
  </si>
  <si>
    <t>18.01.2018 16:07:00</t>
  </si>
  <si>
    <t>22.01.2018 16:24:10</t>
  </si>
  <si>
    <t xml:space="preserve">05:43:00 00 00:8437      </t>
  </si>
  <si>
    <t>15.8861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</si>
  <si>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№05:43:000000:8437-05/001/2017-1 от 12.04.17 г.</t>
  </si>
  <si>
    <t>В0500001001148</t>
  </si>
  <si>
    <t>18.01.2018 16:07:19</t>
  </si>
  <si>
    <t>24.01.2018 10:57:50</t>
  </si>
  <si>
    <t xml:space="preserve">05:03:12 00 23:607       </t>
  </si>
  <si>
    <t>3.2512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</si>
  <si>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№05:03:120023:607-05/001/2017-1 от 03.03.17г.</t>
  </si>
  <si>
    <t>В0500001001222</t>
  </si>
  <si>
    <t>18.01.2018 16:07:54</t>
  </si>
  <si>
    <t>22.01.2018 15:24:41</t>
  </si>
  <si>
    <t xml:space="preserve">05:43:00 03 62:1  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</si>
  <si>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№05:43:000362:1-05/001/2017-1 от 27.03.17 г.</t>
  </si>
  <si>
    <t>В0500001001149</t>
  </si>
  <si>
    <t>18.01.2018 16:08:01</t>
  </si>
  <si>
    <t>24.01.2018 10:59:06</t>
  </si>
  <si>
    <t xml:space="preserve">05:03:12 00 20:1058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</si>
  <si>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№05:03:120020:1058-05/001/2017-1 от 06.03.17г.</t>
  </si>
  <si>
    <t>В0500001001150</t>
  </si>
  <si>
    <t>18.01.2018 16:08:35</t>
  </si>
  <si>
    <t>24.01.2018 11:00:17</t>
  </si>
  <si>
    <t xml:space="preserve">05:03:12 00 22:551       </t>
  </si>
  <si>
    <t>0.2703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</si>
  <si>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№05:03:120022:551-05/001/2017-1 от 07.03.17г.</t>
  </si>
  <si>
    <t>В0500001001223</t>
  </si>
  <si>
    <t>18.01.2018 16:08:46</t>
  </si>
  <si>
    <t>22.01.2018 16:13:33</t>
  </si>
  <si>
    <t xml:space="preserve">05:43:00 00 00:8271      </t>
  </si>
  <si>
    <t>5.596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</si>
  <si>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№05:43:000000:8271-05/001/2017-1 от 27.03.17 г.</t>
  </si>
  <si>
    <t>В0500001001151</t>
  </si>
  <si>
    <t>18.01.2018 16:09:14</t>
  </si>
  <si>
    <t xml:space="preserve">05:03:00 00 00:537       </t>
  </si>
  <si>
    <t>3.6302</t>
  </si>
  <si>
    <t>В0500001001152</t>
  </si>
  <si>
    <t>18.01.2018 16:09:54</t>
  </si>
  <si>
    <t xml:space="preserve">05:03:00 00 00:538       </t>
  </si>
  <si>
    <t>18.3108</t>
  </si>
  <si>
    <t>В0500001001153</t>
  </si>
  <si>
    <t>18.01.2018 16:10:31</t>
  </si>
  <si>
    <t>24.01.2018 11:01:31</t>
  </si>
  <si>
    <t xml:space="preserve">05:03:00 00 06:63        </t>
  </si>
  <si>
    <t>50.1973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</si>
  <si>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№05:03:000006:63-05/001/2017-1 от 06.03.17г.</t>
  </si>
  <si>
    <t>В0500001001224</t>
  </si>
  <si>
    <t>18.01.2018 16:10:48</t>
  </si>
  <si>
    <t>23.01.2018 8:41:17</t>
  </si>
  <si>
    <t>Земельный участок (ФАД "Кавказ"- Алмало- Шамхалянгиюрт   км 0 - км 32)</t>
  </si>
  <si>
    <t xml:space="preserve">05:50:00 00 04:374       </t>
  </si>
  <si>
    <t>1.2978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</si>
  <si>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№05:50:000004:374-05/001/2017-1 от 07.04.17 г.</t>
  </si>
  <si>
    <t>В0500001001154</t>
  </si>
  <si>
    <t>18.01.2018 16:11:08</t>
  </si>
  <si>
    <t>24.01.2018 11:04:35</t>
  </si>
  <si>
    <t xml:space="preserve">05:03:00 00 05:1413      </t>
  </si>
  <si>
    <t>53.5052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</si>
  <si>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№05:03:000005:1413-05/001/2017-1 от 06.03.17г.</t>
  </si>
  <si>
    <t>В0500001001155</t>
  </si>
  <si>
    <t>18.01.2018 16:12:52</t>
  </si>
  <si>
    <t>25.01.2018 16:14:28</t>
  </si>
  <si>
    <t>Земельный участок (Автодорога Тлядал - Бежта - Кидеро  км 7 - км 30)</t>
  </si>
  <si>
    <t xml:space="preserve">05:37:00 00 09:160       </t>
  </si>
  <si>
    <t>3.0564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</si>
  <si>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№05:37:000009:160-05/001/2017-1 от 21.02.2017г</t>
  </si>
  <si>
    <t>В0500001001156</t>
  </si>
  <si>
    <t>18.01.2018 16:13:28</t>
  </si>
  <si>
    <t>25.01.2018 16:17:33</t>
  </si>
  <si>
    <t xml:space="preserve">05:37:00 00 01:1201      </t>
  </si>
  <si>
    <t>7.3863</t>
  </si>
  <si>
    <t>Распоряжение Дагимущества  РД от 01.11.2016г. №304-р, Распоряжение Минимущества РД от 19.12.2017г. № 588-р, Св-во о госрег. права собст, регистр запись №05:37:000001:1201-05/001/2017-1 от 21.02.2017г</t>
  </si>
  <si>
    <t>В0500001001157</t>
  </si>
  <si>
    <t>18.01.2018 16:14:00</t>
  </si>
  <si>
    <t>25.01.2018 16:20:06</t>
  </si>
  <si>
    <t xml:space="preserve">05:37:00 00 03:491       </t>
  </si>
  <si>
    <t>2.4009</t>
  </si>
  <si>
    <t>Распоряжение Дагимущества  РД от 01.11.2016г. №304-р, Распоряжение Минимущества РД от 19.12.2017г. № 588-р, Св-во о госрег. права собст, регистр запись №05:37:000003:491-05/001/2017-1 от 21.02.2017г</t>
  </si>
  <si>
    <t>В0500001001158</t>
  </si>
  <si>
    <t>18.01.2018 16:14:35</t>
  </si>
  <si>
    <t>25.01.2018 16:23:26</t>
  </si>
  <si>
    <t xml:space="preserve">05:37:00 00 06:213       </t>
  </si>
  <si>
    <t>1.571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</si>
  <si>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№05:37:000006:213-05/001/2017-1 от 21.02.2017г</t>
  </si>
  <si>
    <t>В0500001001159</t>
  </si>
  <si>
    <t>18.01.2018 16:15:13</t>
  </si>
  <si>
    <t>25.01.2018 16:25:37</t>
  </si>
  <si>
    <t xml:space="preserve">05:37:00 00 52:39        </t>
  </si>
  <si>
    <t>21.547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</si>
  <si>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№05:37:000052:39-05/001/2017-1 от 21.02.2017 г</t>
  </si>
  <si>
    <t>В0500001001160</t>
  </si>
  <si>
    <t>18.01.2018 16:15:47</t>
  </si>
  <si>
    <t xml:space="preserve">05:37:00 00 53:19        </t>
  </si>
  <si>
    <t>2.5517</t>
  </si>
  <si>
    <t>В0500001001161</t>
  </si>
  <si>
    <t>18.01.2018 16:16:38</t>
  </si>
  <si>
    <t>25.01.2018 16:27:59</t>
  </si>
  <si>
    <t xml:space="preserve">05:37:00 00 54:17        </t>
  </si>
  <si>
    <t>12.2803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</si>
  <si>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№05:37:000054:17-05/001/2017-1 от 21.02.2017 г</t>
  </si>
  <si>
    <t>В0500001001225</t>
  </si>
  <si>
    <t>18.01.2018 16:27:23</t>
  </si>
  <si>
    <t>23.01.2018 8:43:57</t>
  </si>
  <si>
    <t xml:space="preserve">05:50:00 00 00:466       </t>
  </si>
  <si>
    <t>4.35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</si>
  <si>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№05:50:000000:466-05/001/2017-1 от 07.04.17 г.</t>
  </si>
  <si>
    <t>В0500001001226</t>
  </si>
  <si>
    <t>18.01.2018 16:29:07</t>
  </si>
  <si>
    <t>24.01.2018 11:02:42</t>
  </si>
  <si>
    <t>Земельный участок (А/Д Касумкент- Курах   км 0 - км 46)</t>
  </si>
  <si>
    <t xml:space="preserve">05:29:00 00 11:158       </t>
  </si>
  <si>
    <t>2.0613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</si>
  <si>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№05:29:000011:158-05/001/2017-1 от 13.03.2017 г.</t>
  </si>
  <si>
    <t>В0500001001162</t>
  </si>
  <si>
    <t>18.01.2018 16:29:41</t>
  </si>
  <si>
    <t>22.01.2018 14:10:53</t>
  </si>
  <si>
    <t>Земельный участок (Автодорога Леваши - Акуша - Уркарах - Маджалис  км 20,8 - км 146)</t>
  </si>
  <si>
    <t xml:space="preserve">05:07:00 00 00:1435      </t>
  </si>
  <si>
    <t>14.9931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</si>
  <si>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№05:07:000000:1435-05/001/2017-1 от 27.03.17 г.</t>
  </si>
  <si>
    <t>В0500001001227</t>
  </si>
  <si>
    <t>18.01.2018 16:29:48</t>
  </si>
  <si>
    <t>24.01.2018 11:08:16</t>
  </si>
  <si>
    <t xml:space="preserve">05:29:00 00 19:113       </t>
  </si>
  <si>
    <t>0.4849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</si>
  <si>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№05:29:000019:113-05/001/2017-1 от 13.03.17г.</t>
  </si>
  <si>
    <t>В0500001001163</t>
  </si>
  <si>
    <t>18.01.2018 16:30:19</t>
  </si>
  <si>
    <t>22.01.2018 14:17:22</t>
  </si>
  <si>
    <t xml:space="preserve">05:07:00 00 20:471       </t>
  </si>
  <si>
    <t>0.3045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</si>
  <si>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№05:07:000020:471-05/001/2017-1 от 27.03.17 г.</t>
  </si>
  <si>
    <t>В0500001001228</t>
  </si>
  <si>
    <t>18.01.2018 16:30:23</t>
  </si>
  <si>
    <t xml:space="preserve">05:29:00 00 03:765       </t>
  </si>
  <si>
    <t>2.3209</t>
  </si>
  <si>
    <t>В0500001001231</t>
  </si>
  <si>
    <t>18.01.2018 16:30:57</t>
  </si>
  <si>
    <t>24.01.2018 10:59:51</t>
  </si>
  <si>
    <t xml:space="preserve">05:29:00 00 00:265       </t>
  </si>
  <si>
    <t>13.6626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</si>
  <si>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№05:29:000000:265-05/001/2017-1 от 13.03.2017 г.</t>
  </si>
  <si>
    <t>В0500001001164</t>
  </si>
  <si>
    <t>18.01.2018 16:31:17</t>
  </si>
  <si>
    <t>23.01.2018 16:40:08</t>
  </si>
  <si>
    <t xml:space="preserve">05:14:00 00 00:109       </t>
  </si>
  <si>
    <t>32.7442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</si>
  <si>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№05:14:000000:109-05/001/2017-1 от 27.03.2017г.</t>
  </si>
  <si>
    <t>В0500001001232</t>
  </si>
  <si>
    <t>18.01.2018 16:31:28</t>
  </si>
  <si>
    <t>24.01.2018 10:57:51</t>
  </si>
  <si>
    <t xml:space="preserve">05:29:00 00 00:263       </t>
  </si>
  <si>
    <t>1.7905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</si>
  <si>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№05:29:000000:263-05/001/2017-1 от 13.03.2017 г.</t>
  </si>
  <si>
    <t>В0500001001165</t>
  </si>
  <si>
    <t>18.01.2018 16:31:52</t>
  </si>
  <si>
    <t>24.01.2018 10:49:17</t>
  </si>
  <si>
    <t xml:space="preserve">05:14:00 00 12:490       </t>
  </si>
  <si>
    <t>1.6287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</si>
  <si>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№05:14:000012:490-05/001/2017-1 от 27.03.17г.</t>
  </si>
  <si>
    <t>В0500001001233</t>
  </si>
  <si>
    <t>18.01.2018 16:32:02</t>
  </si>
  <si>
    <t>24.01.2018 10:52:09</t>
  </si>
  <si>
    <t xml:space="preserve">05:29:00 00 01:1079      </t>
  </si>
  <si>
    <t>4.0251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</si>
  <si>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№05:29:000001:1079-05/001/2017-1 от 13.03.2017 г.</t>
  </si>
  <si>
    <t>В0500001001166</t>
  </si>
  <si>
    <t>18.01.2018 16:32:27</t>
  </si>
  <si>
    <t>24.01.2018 10:38:39</t>
  </si>
  <si>
    <t xml:space="preserve">05:14:00 00 01:5166      </t>
  </si>
  <si>
    <t>10.4623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</si>
  <si>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№05:14:000001:5166-05/001/2017-1 от 27.03.17г.</t>
  </si>
  <si>
    <t>В0500001001234</t>
  </si>
  <si>
    <t>18.01.2018 16:32:37</t>
  </si>
  <si>
    <t>18.01.2018 16:36:31</t>
  </si>
  <si>
    <t xml:space="preserve">05:29:00 00 00:264       </t>
  </si>
  <si>
    <t>8.2129</t>
  </si>
  <si>
    <t>В0500001001167</t>
  </si>
  <si>
    <t>18.01.2018 16:33:19</t>
  </si>
  <si>
    <t>23.01.2018 16:38:59</t>
  </si>
  <si>
    <t xml:space="preserve">05:20:00 00 00:111       </t>
  </si>
  <si>
    <t>33.4476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</si>
  <si>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№05:20:000000:111-05/001/2017-1 от 27.03.2017г.</t>
  </si>
  <si>
    <t>В0500001001168</t>
  </si>
  <si>
    <t>18.01.2018 16:33:51</t>
  </si>
  <si>
    <t>24.01.2018 10:40:21</t>
  </si>
  <si>
    <t xml:space="preserve">05:20:00 00 16:229       </t>
  </si>
  <si>
    <t>3.6553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</si>
  <si>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№05:20:000016:229-05/001/2017-1 от 27.03.17г.</t>
  </si>
  <si>
    <t>В0500001001229</t>
  </si>
  <si>
    <t>18.01.2018 16:34:07</t>
  </si>
  <si>
    <t>24.01.2018 10:49:07</t>
  </si>
  <si>
    <t>Земельный участок (А/Д Новокули- Ножаюрт   км 0 - км 12,4 )</t>
  </si>
  <si>
    <t>Новолакский  район</t>
  </si>
  <si>
    <t xml:space="preserve">05:15:00 00 00:180       </t>
  </si>
  <si>
    <t>10.8297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</si>
  <si>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№05:15:000000:180-05/001/2017-1 от 13.03.2017 г.</t>
  </si>
  <si>
    <t>В0500001001169</t>
  </si>
  <si>
    <t>18.01.2018 16:34:22</t>
  </si>
  <si>
    <t>24.01.2018 10:41:37</t>
  </si>
  <si>
    <t xml:space="preserve">05:20:00 00 57:127       </t>
  </si>
  <si>
    <t>1.7658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</si>
  <si>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№05:20:000057:127-05/001/2017-1 от 27.03.17г.</t>
  </si>
  <si>
    <t>В0500001001170</t>
  </si>
  <si>
    <t>18.01.2018 16:34:55</t>
  </si>
  <si>
    <t>22.01.2018 14:19:42</t>
  </si>
  <si>
    <t xml:space="preserve">05:20:00 00 58:152       </t>
  </si>
  <si>
    <t>3.2877</t>
  </si>
  <si>
    <t>Распоряжение Дагимущества  РД от 01.11.2016г. №304-р, Распоряжение Минимущества РД от 19.12.2017г. № 588-р,Св-во о госрег. права собст-ти РД рег.запись №05:20:000058:152-05/001/2017-1 от 27.03.17 г.</t>
  </si>
  <si>
    <t>В0500001001230</t>
  </si>
  <si>
    <t>18.01.2018 16:35:13</t>
  </si>
  <si>
    <t>24.01.2018 10:45:29</t>
  </si>
  <si>
    <t xml:space="preserve">05:15:00 00 12:458       </t>
  </si>
  <si>
    <t>1.3648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</si>
  <si>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№05:15:000012:458-05/001/2017-1 от 13.03.2017 г.</t>
  </si>
  <si>
    <t>В0500001001171</t>
  </si>
  <si>
    <t>18.01.2018 16:35:26</t>
  </si>
  <si>
    <t>22.01.2018 14:21:21</t>
  </si>
  <si>
    <t xml:space="preserve">05:20:00 00 24:453       </t>
  </si>
  <si>
    <t>2.4193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</si>
  <si>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№05:20:000024:453-05/001/2017-1 от 27.03.17 г.</t>
  </si>
  <si>
    <t>В0500001001172</t>
  </si>
  <si>
    <t>18.01.2018 16:35:54</t>
  </si>
  <si>
    <t>24.01.2018 10:42:54</t>
  </si>
  <si>
    <t xml:space="preserve">05:20:00 00 28:177       </t>
  </si>
  <si>
    <t>3.2757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</si>
  <si>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№05:20:000028:177-05/001/2017-1 от 27.03.17г.</t>
  </si>
  <si>
    <t>В0500001001235</t>
  </si>
  <si>
    <t>18.01.2018 16:37:22</t>
  </si>
  <si>
    <t>24.01.2018 10:40:42</t>
  </si>
  <si>
    <t>Земельный участок (А/Д Новокули- Ножаюрт   км 0 - км 12,4)</t>
  </si>
  <si>
    <t xml:space="preserve">05:15:00 00 10:407       </t>
  </si>
  <si>
    <t>5.8096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</si>
  <si>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№05:15:000010:407-05/001/2017-1 от 13.03.2017 г.</t>
  </si>
  <si>
    <t>В0500001001236</t>
  </si>
  <si>
    <t>18.01.2018 16:55:04</t>
  </si>
  <si>
    <t>24.01.2018 10:42:52</t>
  </si>
  <si>
    <t xml:space="preserve">05:15:00 00 08:500       </t>
  </si>
  <si>
    <t>2.6103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</si>
  <si>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№05:15:000008:500-05/001/2017-1 от 13.03.2017 г.</t>
  </si>
  <si>
    <t>В0500001001237</t>
  </si>
  <si>
    <t>18.01.2018 16:55:46</t>
  </si>
  <si>
    <t>24.01.2018 10:38:06</t>
  </si>
  <si>
    <t xml:space="preserve">05:15:00 00 02:836       </t>
  </si>
  <si>
    <t>2.1659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</si>
  <si>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№05:15:000002:836-05/001/2017-1 от 13.03.2017 г.</t>
  </si>
  <si>
    <t>В0500001001238</t>
  </si>
  <si>
    <t>18.01.2018 16:57:10</t>
  </si>
  <si>
    <t>24.01.2018 10:35:29</t>
  </si>
  <si>
    <t>Земельный участок (А/Д Хасавюрт-Новолакское   км 0 - км 15)</t>
  </si>
  <si>
    <t xml:space="preserve">05:15:00 00 12:457       </t>
  </si>
  <si>
    <t>0.0901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</si>
  <si>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№05:15:000012:457-05/001/2017-1 от 13.03.2017 г.</t>
  </si>
  <si>
    <t>В0500001001239</t>
  </si>
  <si>
    <t>18.01.2018 16:57:54</t>
  </si>
  <si>
    <t>24.01.2018 10:31:27</t>
  </si>
  <si>
    <t xml:space="preserve">05:15:00 00 01:2091      </t>
  </si>
  <si>
    <t>2.7172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</si>
  <si>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№05:15:000001:2091-05/001/2017-1 от 13.03.2017 г.</t>
  </si>
  <si>
    <t>В0500001001240</t>
  </si>
  <si>
    <t>18.01.2018 16:58:28</t>
  </si>
  <si>
    <t>24.01.2018 9:28:21</t>
  </si>
  <si>
    <t xml:space="preserve">05:15:00 00 05:1214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</si>
  <si>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№05:15:000005:1214-05/001/2017-1 от 13.03.2017 г.</t>
  </si>
  <si>
    <t>В0500001001173</t>
  </si>
  <si>
    <t>19.01.2018 9:04:10</t>
  </si>
  <si>
    <t>24.01.2018 10:44:15</t>
  </si>
  <si>
    <t xml:space="preserve">05:20:00 00 06:1169      </t>
  </si>
  <si>
    <t>2.9823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</si>
  <si>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№05:20:000006:1169-05/001/2017-1 от 27.03.17г.</t>
  </si>
  <si>
    <t>В0500001001174</t>
  </si>
  <si>
    <t>19.01.2018 9:04:43</t>
  </si>
  <si>
    <t>24.01.2018 10:45:31</t>
  </si>
  <si>
    <t xml:space="preserve">05:20:00 00 01:1960      </t>
  </si>
  <si>
    <t>4.8558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</si>
  <si>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№05:20:000001:1960-05/001/2017-1 от 27.03.17г.</t>
  </si>
  <si>
    <t>В0500001001175</t>
  </si>
  <si>
    <t>19.01.2018 9:05:21</t>
  </si>
  <si>
    <t>24.01.2018 10:47:00</t>
  </si>
  <si>
    <t xml:space="preserve">05:20:00 00 34:262       </t>
  </si>
  <si>
    <t>3.2634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</si>
  <si>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№05:20:000034:262-05/001/2017-1 от 27.03.17г.</t>
  </si>
  <si>
    <t>В0500001001176</t>
  </si>
  <si>
    <t>19.01.2018 9:06:23</t>
  </si>
  <si>
    <t>22.01.2018 14:23:16</t>
  </si>
  <si>
    <t xml:space="preserve">05:27:00 00 05:497       </t>
  </si>
  <si>
    <t>1.0648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</si>
  <si>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№05:27:000005:497-05/001/2017-1 от 27.03.17 г.</t>
  </si>
  <si>
    <t>В0500001001177</t>
  </si>
  <si>
    <t>19.01.2018 9:06:54</t>
  </si>
  <si>
    <t>22.01.2018 14:25:07</t>
  </si>
  <si>
    <t xml:space="preserve">05:27:00 00 02:2241      </t>
  </si>
  <si>
    <t>6.9623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</si>
  <si>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№05:27:000002:2241-05/001/2017-1 от 27.03.17г.</t>
  </si>
  <si>
    <t>В0500001001178</t>
  </si>
  <si>
    <t>19.01.2018 9:07:25</t>
  </si>
  <si>
    <t>22.01.2018 15:14:21</t>
  </si>
  <si>
    <t xml:space="preserve">05:27:00 00 01:1785      </t>
  </si>
  <si>
    <t>5.0786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</si>
  <si>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№05:27:000001:1785-05/001/2017-1 от 27.03.17 г.</t>
  </si>
  <si>
    <t>В0500001001179</t>
  </si>
  <si>
    <t>19.01.2018 9:08:04</t>
  </si>
  <si>
    <t>22.01.2018 15:19:15</t>
  </si>
  <si>
    <t xml:space="preserve">05:27:00 00 32:5         </t>
  </si>
  <si>
    <t>2.3208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</si>
  <si>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№05:27:000032:5-05/001/2017-1 от 27.03.17 г.</t>
  </si>
  <si>
    <t>В0500001001180</t>
  </si>
  <si>
    <t>19.01.2018 9:08:40</t>
  </si>
  <si>
    <t>22.01.2018 14:13:54</t>
  </si>
  <si>
    <t xml:space="preserve">05:27:00 00 00:135       </t>
  </si>
  <si>
    <t>50.5291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</si>
  <si>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№05:27:000000:135-05/001/2017-1 от 27.03.17 г.</t>
  </si>
  <si>
    <t>В0500001001181</t>
  </si>
  <si>
    <t>19.01.2018 9:10:13</t>
  </si>
  <si>
    <t>22.01.2018 14:15:52</t>
  </si>
  <si>
    <t xml:space="preserve">05:27:00 00 13:345       </t>
  </si>
  <si>
    <t>3.7588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</si>
  <si>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№05:27:000013:345-05/001/2017-1 от 27.03.17 г.</t>
  </si>
  <si>
    <t>В0500001001182</t>
  </si>
  <si>
    <t>19.01.2018 9:12:20</t>
  </si>
  <si>
    <t>Земельный участок (Автодорога Ахты - Детский санаторий  км 0 - км 6)</t>
  </si>
  <si>
    <t>В0500001001183</t>
  </si>
  <si>
    <t>19.01.2018 9:12:47</t>
  </si>
  <si>
    <t>29.01.2018 14:17:29</t>
  </si>
  <si>
    <t xml:space="preserve">05:22:00 00 08:423       </t>
  </si>
  <si>
    <t>0.7205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</si>
  <si>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№05:22:000008:423-05/001/2017-1 от 13.03.17 г.</t>
  </si>
  <si>
    <t>В0500001001184</t>
  </si>
  <si>
    <t>19.01.2018 9:13:29</t>
  </si>
  <si>
    <t>29.01.2018 14:19:15</t>
  </si>
  <si>
    <t xml:space="preserve">05:22:00 00 01:8383      </t>
  </si>
  <si>
    <t>2.1827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</si>
  <si>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№05:22:000001:8383-05/001/2017-1 от 13.03.17 г.</t>
  </si>
  <si>
    <t>В0500001001241</t>
  </si>
  <si>
    <t>19.01.2018 9:14:23</t>
  </si>
  <si>
    <t>24.01.2018 8:30:50</t>
  </si>
  <si>
    <t xml:space="preserve">05:15:00 00 00:179       </t>
  </si>
  <si>
    <t>29.5332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</si>
  <si>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№05:15:000000:179-05/001/2017-1 от 13.03.2017 г.</t>
  </si>
  <si>
    <t>В0500001001185</t>
  </si>
  <si>
    <t>19.01.2018 9:14:33</t>
  </si>
  <si>
    <t xml:space="preserve">05:22:00 00 01:7975      </t>
  </si>
  <si>
    <t>В0500001001242</t>
  </si>
  <si>
    <t>19.01.2018 9:16:04</t>
  </si>
  <si>
    <t>23.01.2018 8:46:08</t>
  </si>
  <si>
    <t>Земельный участок (А/Д Куркент- Карчаг- Сиртич    км 20 - км 23)</t>
  </si>
  <si>
    <t>С. Стальский район</t>
  </si>
  <si>
    <t xml:space="preserve">05:13:00 00 00:446       </t>
  </si>
  <si>
    <t>18.4622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</si>
  <si>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№05:13:000000:466-05/001/2017-1 от 13.03.17 г.</t>
  </si>
  <si>
    <t>В0500001001186</t>
  </si>
  <si>
    <t>19.01.2018 9:16:23</t>
  </si>
  <si>
    <t>29.01.2018 14:22:01</t>
  </si>
  <si>
    <t>Земельный участок (Автодорога Дербент - Хучни - Хив км 0 - км 87)</t>
  </si>
  <si>
    <t xml:space="preserve">05:07:00 00 00:1438      </t>
  </si>
  <si>
    <t>10.2079</t>
  </si>
  <si>
    <t>Распоряжение Дагимущества  РД от 01.11.2016г. №304-р, Распоряжение Минимущества РД от 19.12.2017г. № 588-р, Св-во о госрег. права собст., регист запись №05:07:000000:1438-05/001/2017-1 от 14.03.17 г.</t>
  </si>
  <si>
    <t>В0500001001246</t>
  </si>
  <si>
    <t>19.01.2018 9:16:53</t>
  </si>
  <si>
    <t>19.01.2018 9:21:27</t>
  </si>
  <si>
    <t xml:space="preserve">05:13:00 00 00:2312      </t>
  </si>
  <si>
    <t>3.0163</t>
  </si>
  <si>
    <t>В0500001001187</t>
  </si>
  <si>
    <t>19.01.2018 9:17:31</t>
  </si>
  <si>
    <t xml:space="preserve">05:17:00 00 00:281       </t>
  </si>
  <si>
    <t>14.385</t>
  </si>
  <si>
    <t>В0500001001243</t>
  </si>
  <si>
    <t>19.01.2018 9:17:34</t>
  </si>
  <si>
    <t>24.01.2018 8:26:09</t>
  </si>
  <si>
    <t xml:space="preserve">05:13:00 00 14:634       </t>
  </si>
  <si>
    <t>2.2867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</si>
  <si>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№05:13:000014:634-05/001/2017-1 от 13.03.2017 г.</t>
  </si>
  <si>
    <t>В0500001001188</t>
  </si>
  <si>
    <t>19.01.2018 9:18:05</t>
  </si>
  <si>
    <t xml:space="preserve">05:17:00 00 79:178       </t>
  </si>
  <si>
    <t>2.315</t>
  </si>
  <si>
    <t>В0500001001189</t>
  </si>
  <si>
    <t>19.01.2018 9:18:36</t>
  </si>
  <si>
    <t xml:space="preserve">05:17:00 00 15:500       </t>
  </si>
  <si>
    <t>3.337</t>
  </si>
  <si>
    <t>В0500001001244</t>
  </si>
  <si>
    <t>19.01.2018 9:19:22</t>
  </si>
  <si>
    <t>23.01.2018 10:56:52</t>
  </si>
  <si>
    <t>Земельный участок (А/Д Грозный- Ботлих- Хунзах- Араканская площадка    км 164 - км 220)</t>
  </si>
  <si>
    <t>Гергебильский  район</t>
  </si>
  <si>
    <t xml:space="preserve">05:24:00 00 01:2300      </t>
  </si>
  <si>
    <t>0.5321</t>
  </si>
  <si>
    <t>Распоряжение Дагимущества  РД от 01.11.2016г. №304-р, Распоряжение Минимущества РД от 19.12.2017г. № 588-р, Св-во о госрег. права собст., регистр запись №05:24:000001:2300-05/001/2017-1 от 13.03.2017г</t>
  </si>
  <si>
    <t>В0500001001190</t>
  </si>
  <si>
    <t>19.01.2018 9:19:42</t>
  </si>
  <si>
    <t>24.01.2018 15:26:43</t>
  </si>
  <si>
    <t>Земельный участок (Автодорога Мамедкала - Хучни км 0 - км 29)</t>
  </si>
  <si>
    <t xml:space="preserve">05:17:00 00 62:497       </t>
  </si>
  <si>
    <t>1.1305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</si>
  <si>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№05:17:000062:497-05/001/2017-1 от 13.03.17г.</t>
  </si>
  <si>
    <t>В0500001001245</t>
  </si>
  <si>
    <t>19.01.2018 9:20:14</t>
  </si>
  <si>
    <t>22.01.2018 10:43:20</t>
  </si>
  <si>
    <t xml:space="preserve">05:24:00 00 00:86        </t>
  </si>
  <si>
    <t>12.2591</t>
  </si>
  <si>
    <t>Распоряжение Дагимущества  РД от 01.11.2016г. №304-р, Распоряжение Минимущества РД от 19.12.2017г. № 588-р,Свидетельство о госрег права собств РД рег.запись№05:24:000000:86-05/001/2017-1 от 13.03.2017</t>
  </si>
  <si>
    <t>В0500001001191</t>
  </si>
  <si>
    <t>19.01.2018 9:20:21</t>
  </si>
  <si>
    <t xml:space="preserve">05:17:00 00 08:1004      </t>
  </si>
  <si>
    <t>2.5711</t>
  </si>
  <si>
    <t>В0500001001247</t>
  </si>
  <si>
    <t>19.01.2018 9:21:03</t>
  </si>
  <si>
    <t>В0500001001192</t>
  </si>
  <si>
    <t>19.01.2018 9:21:14</t>
  </si>
  <si>
    <t xml:space="preserve">05:17:00 00 00:279       </t>
  </si>
  <si>
    <t>9.5056</t>
  </si>
  <si>
    <t>В0500001001193</t>
  </si>
  <si>
    <t>19.01.2018 9:22:03</t>
  </si>
  <si>
    <t xml:space="preserve">05:07:00 00 03:1875      </t>
  </si>
  <si>
    <t>4.1199</t>
  </si>
  <si>
    <t>В0500001001248</t>
  </si>
  <si>
    <t>19.01.2018 9:22:22</t>
  </si>
  <si>
    <t>22.01.2018 10:54:47</t>
  </si>
  <si>
    <t xml:space="preserve">05:24:00 00 00:90        </t>
  </si>
  <si>
    <t>13.8847</t>
  </si>
  <si>
    <t>Распоряжение Дагимущества  РД от 01.11.2016г. №304-р, Распоряжение Минимущества РД от 19.12.2017г. № 588-р,Свидетельство о госрег права собств РД рег.запись№05:24:000000:90-05/001/2017-1 от 13.03.2017</t>
  </si>
  <si>
    <t>В0500001001194</t>
  </si>
  <si>
    <t>19.01.2018 9:22:41</t>
  </si>
  <si>
    <t xml:space="preserve">05:07:00 00 00:1439      </t>
  </si>
  <si>
    <t>4.55</t>
  </si>
  <si>
    <t>В0500001001249</t>
  </si>
  <si>
    <t>19.01.2018 9:22:54</t>
  </si>
  <si>
    <t>23.01.2018 8:48:01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</si>
  <si>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№05:24:000000:85-05/001/2017-1 от 06.03.17 г.</t>
  </si>
  <si>
    <t>В0500001001250</t>
  </si>
  <si>
    <t>19.01.2018 9:24:16</t>
  </si>
  <si>
    <t>22.01.2018 14:41:17</t>
  </si>
  <si>
    <t xml:space="preserve">05:24:00 00 05:523       </t>
  </si>
  <si>
    <t>1.7406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</si>
  <si>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№05:24:000005:523-05/001/2017-1 от 13.03.2017 г.</t>
  </si>
  <si>
    <t>В0500001001251</t>
  </si>
  <si>
    <t>19.01.2018 9:25:51</t>
  </si>
  <si>
    <t>22.01.2018 10:16:16</t>
  </si>
  <si>
    <t>Хунзахский  район</t>
  </si>
  <si>
    <t xml:space="preserve">05:36:00 00 46:29        </t>
  </si>
  <si>
    <t>0.3643</t>
  </si>
  <si>
    <t>Распоряжение Дагимущества  РД от 01.11.2016г. №304-р, Распоряжение Минимущества РД от 19.12.2017г. № 588-р,Свидетельство о госрег права собств РД рег.запись№05:36:000046:29-05/001/2017-1 от 13.03.2017</t>
  </si>
  <si>
    <t>В0500001001252</t>
  </si>
  <si>
    <t>19.01.2018 9:26:27</t>
  </si>
  <si>
    <t>22.01.2018 10:25:41</t>
  </si>
  <si>
    <t xml:space="preserve">05:36:00 00 33:73        </t>
  </si>
  <si>
    <t>0.7813</t>
  </si>
  <si>
    <t>Распоряжение Дагимущества  РД от 01.11.2016г. №304-р, Распоряжение Минимущества РД от 19.12.2017г. № 588-р,Свидетельство о госрег права собств РД рег.запись№05:36:000033:73-05/001/2017-1 от 13.03.2017</t>
  </si>
  <si>
    <t>В0500001001253</t>
  </si>
  <si>
    <t>19.01.2018 9:27:30</t>
  </si>
  <si>
    <t>23.01.2018 13:58:11</t>
  </si>
  <si>
    <t xml:space="preserve">05:36:00 00 08:386       </t>
  </si>
  <si>
    <t>0.725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</si>
  <si>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№05:36:000008:386-05/001/2017-1 от 13.03.17 г.</t>
  </si>
  <si>
    <t>В0500001001195</t>
  </si>
  <si>
    <t>19.01.2018 9:28:11</t>
  </si>
  <si>
    <t>Земельный участок (ФАД "Кавказ" Шамхал - Красноармейск км 0 - км 16,6)</t>
  </si>
  <si>
    <t>г. Махачкала, пригородные районы</t>
  </si>
  <si>
    <t xml:space="preserve">05:40:00 00 00:20850     </t>
  </si>
  <si>
    <t>24.4775</t>
  </si>
  <si>
    <t>В0500001001254</t>
  </si>
  <si>
    <t>19.01.2018 9:28:35</t>
  </si>
  <si>
    <t>23.01.2018 14:02:54</t>
  </si>
  <si>
    <t xml:space="preserve">05:36:00 00 00:107       </t>
  </si>
  <si>
    <t>5.398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</si>
  <si>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№05:36:000000:107-05/001/2017-1 от 13.03.17 г.</t>
  </si>
  <si>
    <t>В0500001001255</t>
  </si>
  <si>
    <t>19.01.2018 9:29:13</t>
  </si>
  <si>
    <t>23.01.2018 14:01:34</t>
  </si>
  <si>
    <t xml:space="preserve">05:36:00 00 04:488       </t>
  </si>
  <si>
    <t>1.2115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</si>
  <si>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№05:36:000004:488-05/001/2017-1 от 13.03.17 г.</t>
  </si>
  <si>
    <t>В0500001001196</t>
  </si>
  <si>
    <t>19.01.2018 9:29:24</t>
  </si>
  <si>
    <t>22.01.2018 16:32:55</t>
  </si>
  <si>
    <t xml:space="preserve">05:50:00 00 00:478       </t>
  </si>
  <si>
    <t>5.8034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</si>
  <si>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№05:50:000000:478-05/001/2017-1 от 24.03.2017 г</t>
  </si>
  <si>
    <t>19.01.2018 9:30:05</t>
  </si>
  <si>
    <t xml:space="preserve">05:50:00 00 00:459       </t>
  </si>
  <si>
    <t>6.0292</t>
  </si>
  <si>
    <t>В0500001001256</t>
  </si>
  <si>
    <t>19.01.2018 9:30:14</t>
  </si>
  <si>
    <t>Ботлихский  район</t>
  </si>
  <si>
    <t xml:space="preserve">05:23:00 00 000:187      </t>
  </si>
  <si>
    <t>28.6095</t>
  </si>
  <si>
    <t>В0500001001257</t>
  </si>
  <si>
    <t>19.01.2018 9:30:43</t>
  </si>
  <si>
    <t xml:space="preserve">05:23:00 00 000:186      </t>
  </si>
  <si>
    <t>32.0236</t>
  </si>
  <si>
    <t>В0500001001258</t>
  </si>
  <si>
    <t>19.01.2018 9:31:18</t>
  </si>
  <si>
    <t>23.01.2018 14:00:06</t>
  </si>
  <si>
    <t xml:space="preserve">05:23:00 00 05:973       </t>
  </si>
  <si>
    <t>0.1739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</si>
  <si>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№05:23:000005:973-05/001/2017-1 от 13.03.17 г.</t>
  </si>
  <si>
    <t>19.01.2018 9:31:45</t>
  </si>
  <si>
    <t>24.01.2018 14:32:33</t>
  </si>
  <si>
    <t>Земельный участок (Автодорога Ботлих - Карата км 0 - км 16,9)</t>
  </si>
  <si>
    <t>Ахвахский район</t>
  </si>
  <si>
    <t xml:space="preserve">05:21:00 00 01:1576      </t>
  </si>
  <si>
    <t>2.1191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</si>
  <si>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№05:21:000001:1576-05/001/2017-1 от 22.09.17г.</t>
  </si>
  <si>
    <t>В0500001001259</t>
  </si>
  <si>
    <t>19.01.2018 9:32:10</t>
  </si>
  <si>
    <t>22.01.2018 10:49:30</t>
  </si>
  <si>
    <t>Гумбетовский  район</t>
  </si>
  <si>
    <t xml:space="preserve">05:25:00 00 00:60        </t>
  </si>
  <si>
    <t>5.1698</t>
  </si>
  <si>
    <t>Распоряжение Дагимущества  РД от 01.11.2016г. №304-р, Распоряжение Минимущества РД от 19.12.2017г. № 588-р,Свидетельство о госрег права собств РД рег.запись№05:25:000000:60-05/001/2017-1 от 13.03.2017</t>
  </si>
  <si>
    <t>В0500001001260</t>
  </si>
  <si>
    <t>19.01.2018 9:32:52</t>
  </si>
  <si>
    <t>22.01.2018 11:27:26</t>
  </si>
  <si>
    <t xml:space="preserve">05:25:00 00 03:707 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</si>
  <si>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№05:25:000003:707-05/001/2017-1 от 13.03.17 г.</t>
  </si>
  <si>
    <t>В0500001001261</t>
  </si>
  <si>
    <t>19.01.2018 9:33:24</t>
  </si>
  <si>
    <t>22.01.2018 12:09:25</t>
  </si>
  <si>
    <t xml:space="preserve">05:25:00 00 17:134       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</si>
  <si>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№05:25:000017:134-05/001/2017-1 от 13.03.17 г.</t>
  </si>
  <si>
    <t>В0500001001262</t>
  </si>
  <si>
    <t>19.01.2018 9:34:51</t>
  </si>
  <si>
    <t>22.01.2018 14:49:30</t>
  </si>
  <si>
    <t>Земельный участок (А/Д Агвали- Шаури- Кидеро    км 0 - км 31)</t>
  </si>
  <si>
    <t>Цунтинский  район</t>
  </si>
  <si>
    <t xml:space="preserve">05:37:00 00 54:19        </t>
  </si>
  <si>
    <t>12.5046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</si>
  <si>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№05:37:000054:19-05/001/2017-1 от 14.03.2017 г.</t>
  </si>
  <si>
    <t>В0500001001263</t>
  </si>
  <si>
    <t>19.01.2018 9:35:47</t>
  </si>
  <si>
    <t>22.01.2018 14:53:29</t>
  </si>
  <si>
    <t xml:space="preserve">05:37:00 00 55:80  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</si>
  <si>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№05:37:000055:80-05/001/2017-1 от 13.03.2017 г.</t>
  </si>
  <si>
    <t>В0500001001264</t>
  </si>
  <si>
    <t>19.01.2018 9:36:59</t>
  </si>
  <si>
    <t>22.01.2018 15:22:22</t>
  </si>
  <si>
    <t xml:space="preserve">05:37:00 00 55:63        </t>
  </si>
  <si>
    <t>21.5787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</si>
  <si>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№05:37:000055:63-05/001/2017-1 от 14.03.2017 г</t>
  </si>
  <si>
    <t>В0500001001265</t>
  </si>
  <si>
    <t>19.01.2018 9:37:32</t>
  </si>
  <si>
    <t>22.01.2018 15:26:04</t>
  </si>
  <si>
    <t xml:space="preserve">05:37:00 00 07:153       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</si>
  <si>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№05:37:000007:153-05/001/2017-1 от 13.03.2017 г</t>
  </si>
  <si>
    <t>В0500001001266</t>
  </si>
  <si>
    <t>19.01.2018 9:38:06</t>
  </si>
  <si>
    <t>22.01.2018 15:38:58</t>
  </si>
  <si>
    <t xml:space="preserve">05:37:00 00 19:173       </t>
  </si>
  <si>
    <t>1.3844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</si>
  <si>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№05:37:000019:173-05/001/2017-1 от 13.03.2017 г</t>
  </si>
  <si>
    <t>В0500001001267</t>
  </si>
  <si>
    <t>19.01.2018 9:38:43</t>
  </si>
  <si>
    <t>22.01.2018 16:08:36</t>
  </si>
  <si>
    <t xml:space="preserve">05:37:00 00 15:219       </t>
  </si>
  <si>
    <t>2.6414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</si>
  <si>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№05:37:000015:219-05/001/2017-1 от 21.03.2017 г</t>
  </si>
  <si>
    <t>В0500001001268</t>
  </si>
  <si>
    <t>19.01.2018 9:39:12</t>
  </si>
  <si>
    <t>22.01.2018 16:13:41</t>
  </si>
  <si>
    <t xml:space="preserve">05:37:00 00 03:490       </t>
  </si>
  <si>
    <t>0.9248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</si>
  <si>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№05:37:000003:490-05/001/2017-1 от 21.03.2017 г</t>
  </si>
  <si>
    <t>В0500001001269</t>
  </si>
  <si>
    <t>19.01.2018 9:39:53</t>
  </si>
  <si>
    <t>22.01.2018 16:21:02</t>
  </si>
  <si>
    <t xml:space="preserve">05:37:00 00 25:86        </t>
  </si>
  <si>
    <t>0.951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</si>
  <si>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№05:37:000025:86-05/001/2017-1 от 21.03.2017 г</t>
  </si>
  <si>
    <t>В0500001001270</t>
  </si>
  <si>
    <t>19.01.2018 9:40:40</t>
  </si>
  <si>
    <t xml:space="preserve">05:37:00 00 82:2         </t>
  </si>
  <si>
    <t>26.2184</t>
  </si>
  <si>
    <t>В0500001001271</t>
  </si>
  <si>
    <t>19.01.2018 9:41:23</t>
  </si>
  <si>
    <t>22.01.2018 16:24:31</t>
  </si>
  <si>
    <t xml:space="preserve">05:37:00 00 13:101       </t>
  </si>
  <si>
    <t>2.1252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</si>
  <si>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№05:37:000013:101-05/001/2017-1 от 21.03.2017 г</t>
  </si>
  <si>
    <t>В0500001001272</t>
  </si>
  <si>
    <t>19.01.2018 9:42:13</t>
  </si>
  <si>
    <t>22.01.2018 15:29:01</t>
  </si>
  <si>
    <t>Цумадинский  район</t>
  </si>
  <si>
    <t xml:space="preserve">05:38:00 00 01:2120      </t>
  </si>
  <si>
    <t>0.5304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</si>
  <si>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№05:38:000001:2120-05/001/2017-1 от 13.03.2017 г</t>
  </si>
  <si>
    <t>В0500001001273</t>
  </si>
  <si>
    <t>19.01.2018 9:42:50</t>
  </si>
  <si>
    <t>22.01.2018 15:33:12</t>
  </si>
  <si>
    <t xml:space="preserve">05:38:00 00 15:204       </t>
  </si>
  <si>
    <t>0.2163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</si>
  <si>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№05:38:000015:204-05/001/2017-1 от 14.03.2017 г</t>
  </si>
  <si>
    <t>В0500001001274</t>
  </si>
  <si>
    <t>19.01.2018 9:43:35</t>
  </si>
  <si>
    <t xml:space="preserve">05:38:00 00 77:10        </t>
  </si>
  <si>
    <t>0.5073</t>
  </si>
  <si>
    <t>В0500001001275</t>
  </si>
  <si>
    <t>19.01.2018 9:44:11</t>
  </si>
  <si>
    <t>22.01.2018 15:35:49</t>
  </si>
  <si>
    <t xml:space="preserve">05:38:00 00 26:78        </t>
  </si>
  <si>
    <t>0.4279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</si>
  <si>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№05:38:000026:78-05/001/2017-1 от 14.03.2017 г</t>
  </si>
  <si>
    <t>В0500001001276</t>
  </si>
  <si>
    <t>19.01.2018 9:44:52</t>
  </si>
  <si>
    <t xml:space="preserve">05:38:00 00 00:193       </t>
  </si>
  <si>
    <t>7.9088</t>
  </si>
  <si>
    <t>19.01.2018 9:45:27</t>
  </si>
  <si>
    <t xml:space="preserve">05:38:00 00 00:188       </t>
  </si>
  <si>
    <t>5.985</t>
  </si>
  <si>
    <t>19.01.2018 9:59:46</t>
  </si>
  <si>
    <t>24.01.2018 14:33:49</t>
  </si>
  <si>
    <t xml:space="preserve">05:21:00 00 17:112       </t>
  </si>
  <si>
    <t>0.4095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</si>
  <si>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№05:21:000017:112-05/001/2017-1 от 22.09.17г.</t>
  </si>
  <si>
    <t>19.01.2018 10:00:43</t>
  </si>
  <si>
    <t>24.01.2018 14:35:02</t>
  </si>
  <si>
    <t xml:space="preserve">05:21:00 00 00:69        </t>
  </si>
  <si>
    <t>13.1322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</si>
  <si>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№05:21:000000:69-05/001/2017-1 от 22.09.17г.</t>
  </si>
  <si>
    <t>19.01.2018 10:06:16</t>
  </si>
  <si>
    <t>24.01.2018 14:37:26</t>
  </si>
  <si>
    <t xml:space="preserve">05:23:00 00 00:198       </t>
  </si>
  <si>
    <t>1.1652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</si>
  <si>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№05:23:000000:198-05/001/2017-1 от 22.09.17г.</t>
  </si>
  <si>
    <t>19.01.2018 10:07:32</t>
  </si>
  <si>
    <t>24.01.2018 14:39:12</t>
  </si>
  <si>
    <t xml:space="preserve">05:23:00 00 30:44        </t>
  </si>
  <si>
    <t>2.7782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</si>
  <si>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№05:23:000030:44-05/001/2017-1 от 22.09.17г.</t>
  </si>
  <si>
    <t>19.01.2018 10:09:26</t>
  </si>
  <si>
    <t>24.01.2018 14:40:34</t>
  </si>
  <si>
    <t>Земельный участок (Автодорога Буйнакск - Кизилюрт км 0 - км 42,9)</t>
  </si>
  <si>
    <t xml:space="preserve">05:11:00 00 00:1482      </t>
  </si>
  <si>
    <t>16.1707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</si>
  <si>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№05:11:000000:1482-05/001/2017-1 от 22.09.17г.</t>
  </si>
  <si>
    <t>В0500001001277</t>
  </si>
  <si>
    <t>19.01.2018 10:09:32</t>
  </si>
  <si>
    <t>22.01.2018 16:37:01</t>
  </si>
  <si>
    <t>Земельный участок (А/Д Чалда-Карадах    км 0 - км 9.6)</t>
  </si>
  <si>
    <t>Гунибский  район</t>
  </si>
  <si>
    <t xml:space="preserve">05:26:00 00 18:252       </t>
  </si>
  <si>
    <t>0.1688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</si>
  <si>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№05:26:000018:252-05/001/2017-1 от 24.03.2017 г</t>
  </si>
  <si>
    <t>19.01.2018 10:10:01</t>
  </si>
  <si>
    <t>24.01.2018 14:42:27</t>
  </si>
  <si>
    <t xml:space="preserve">05:11:00 00 00:1480      </t>
  </si>
  <si>
    <t>35.7828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</si>
  <si>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№05:11:000000:1480-05/001/2017-1 от 22.09.17г.</t>
  </si>
  <si>
    <t>В0500001001279</t>
  </si>
  <si>
    <t>19.01.2018 10:10:20</t>
  </si>
  <si>
    <t>22.01.2018 16:51:01</t>
  </si>
  <si>
    <t>Хунзахский   район</t>
  </si>
  <si>
    <t xml:space="preserve">05:36:00 00 67:75        </t>
  </si>
  <si>
    <t>1.4642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</si>
  <si>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№05:36:000067:75-05/001/2017-1 от 24.03.2017 г</t>
  </si>
  <si>
    <t>19.01.2018 10:10:47</t>
  </si>
  <si>
    <t>24.01.2018 14:43:58</t>
  </si>
  <si>
    <t xml:space="preserve">05:11:00 00 02:3346      </t>
  </si>
  <si>
    <t>13.7463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</si>
  <si>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№05:11:000002:3346-05/001/2017-1 от 22.09.17г.</t>
  </si>
  <si>
    <t>В0500001001278</t>
  </si>
  <si>
    <t>19.01.2018 10:12:10</t>
  </si>
  <si>
    <t>22.01.2018 16:30:03</t>
  </si>
  <si>
    <t>Земельный участок (А/Д Махачкала- Красноармейское    км 0 - км 2.4)</t>
  </si>
  <si>
    <t>г. Махачкала (пригородные районы)</t>
  </si>
  <si>
    <t xml:space="preserve">05:40:00 00 00:20474     </t>
  </si>
  <si>
    <t>3.2754</t>
  </si>
  <si>
    <t>Распоряжение Дагимущества  РД от 01.11.2016г. №304-р, Распоряжение Минимущества РД от 19.12.2017г. № 588-р, Св-во о госрег права собств РД запись рег №05:40:000000:20474-05/001/2017-1 от 24.03.2017 г</t>
  </si>
  <si>
    <t>19.01.2018 10:12:55</t>
  </si>
  <si>
    <t>24.01.2018 14:44:59</t>
  </si>
  <si>
    <t>Земельный участок (Северный подъезд к г. Буйнакску км 0 - км 4)</t>
  </si>
  <si>
    <t xml:space="preserve">05:11:00 00 00:1485      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</si>
  <si>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№05:11:000000:1485-05/001/2017-1 от 22.09.17г.</t>
  </si>
  <si>
    <t>19.01.2018 10:14:00</t>
  </si>
  <si>
    <t>24.01.2018 14:46:08</t>
  </si>
  <si>
    <t xml:space="preserve">05:44:00 00 00:4244      </t>
  </si>
  <si>
    <t>5.3903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</si>
  <si>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№05:44:000000:4244-05/001/2017-1 от 22.09.17г.</t>
  </si>
  <si>
    <t>19.01.2018 10:16:44</t>
  </si>
  <si>
    <t>24.01.2018 14:47:17</t>
  </si>
  <si>
    <t>Земельный участок (Подъезд от ФАД "Кавказ" до станции Белиджи км 0 - км 4,3)</t>
  </si>
  <si>
    <t xml:space="preserve">05:07:00 01 03:1055      </t>
  </si>
  <si>
    <t>1.5113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</si>
  <si>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№05:07:000103:1055-05/001/2017-1 от 22.09.17г.</t>
  </si>
  <si>
    <t>19.01.2018 10:20:52</t>
  </si>
  <si>
    <t>24.01.2018 14:48:36</t>
  </si>
  <si>
    <t xml:space="preserve">05:07:00 00 00:1502      </t>
  </si>
  <si>
    <t>5.7676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</si>
  <si>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№05:07:000000:1502-05/001/2017-1 от 22.09.17г.</t>
  </si>
  <si>
    <t>19.01.2018 10:22:58</t>
  </si>
  <si>
    <t>24.01.2018 14:49:48</t>
  </si>
  <si>
    <t>Земельный участок (Автодорога Манас - Зеленоморск - Аэропорт км 0 - км 13)</t>
  </si>
  <si>
    <t xml:space="preserve">05:09:00 00 04:2642      </t>
  </si>
  <si>
    <t>4.4355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</si>
  <si>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№05:09:000004:2642-05/001/2017-1 от 22.09.17г.</t>
  </si>
  <si>
    <t>19.01.2018 10:23:34</t>
  </si>
  <si>
    <t>24.01.2018 14:50:49</t>
  </si>
  <si>
    <t xml:space="preserve">05:09:00 00 07:2792      </t>
  </si>
  <si>
    <t>4.4078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</si>
  <si>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№05:09:000007:2792-05/001/2017-1 от 22.09.17г.</t>
  </si>
  <si>
    <t>19.01.2018 10:24:06</t>
  </si>
  <si>
    <t>24.01.2018 14:51:56</t>
  </si>
  <si>
    <t xml:space="preserve">05:09:00 00 16:707       </t>
  </si>
  <si>
    <t>0.8217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</si>
  <si>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№05:09:000016:707-05/001/2017-1 от 22.09.17г.</t>
  </si>
  <si>
    <t>19.01.2018 10:24:46</t>
  </si>
  <si>
    <t>24.01.2018 14:53:19</t>
  </si>
  <si>
    <t xml:space="preserve">05:09:00 00 00:1138      </t>
  </si>
  <si>
    <t>6.0425</t>
  </si>
  <si>
    <t>Распоряжение Дагимущества  РД от 01.11.2016г. №304-р, Распоряжение Минимущества РД от 19.12.2017г. № 588-р,  Св-во о госрег. права собст-ти РД рег.запись №05:09:000000:1138-05/001/2017-1 от 22.09.17г.</t>
  </si>
  <si>
    <t>19.01.2018 10:27:17</t>
  </si>
  <si>
    <t>24.01.2018 14:54:28</t>
  </si>
  <si>
    <t>Земельный участок (Автодорога Хасавюрт - Бабаюрт - км 0 - км 33,4)</t>
  </si>
  <si>
    <t xml:space="preserve">05:05:00 00 09:2364      </t>
  </si>
  <si>
    <t>5.2217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</si>
  <si>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№05:05:000009:2364-05/001/2017-1 от 22.09.17г.</t>
  </si>
  <si>
    <t>19.01.2018 10:28:06</t>
  </si>
  <si>
    <t>24.01.2018 15:10:16</t>
  </si>
  <si>
    <t xml:space="preserve">05:05:00 00 02:3879      </t>
  </si>
  <si>
    <t>1.8049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</si>
  <si>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№05:05:000002:3879-05/001/2017-1 от 22.09.17г.</t>
  </si>
  <si>
    <t>19.01.2018 10:28:40</t>
  </si>
  <si>
    <t>24.01.2018 15:12:00</t>
  </si>
  <si>
    <t xml:space="preserve">05:05:00 00 29:919       </t>
  </si>
  <si>
    <t>0.1103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</si>
  <si>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№05:05:000029:919-05/001/2017-1 от 22.09.17г.</t>
  </si>
  <si>
    <t>19.01.2018 10:29:25</t>
  </si>
  <si>
    <t>24.01.2018 15:13:08</t>
  </si>
  <si>
    <t xml:space="preserve">05:05:00 00 00:2571      </t>
  </si>
  <si>
    <t>46.9173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</si>
  <si>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№05:05:000000:2571-05/001/2017-1 от 22.09.17г.</t>
  </si>
  <si>
    <t>19.01.2018 10:31:04</t>
  </si>
  <si>
    <t>24.01.2018 15:14:10</t>
  </si>
  <si>
    <t>Земельный участок (Автодорога Муни - Агвали км 20 - км 29,8)</t>
  </si>
  <si>
    <t xml:space="preserve">05:38:00 00 67:568       </t>
  </si>
  <si>
    <t>7.8139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</si>
  <si>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№05:38:000067:568-05/001/2017-1 от 22.09.17г.</t>
  </si>
  <si>
    <t>19.01.2018 10:32:08</t>
  </si>
  <si>
    <t>24.01.2018 15:15:08</t>
  </si>
  <si>
    <t xml:space="preserve">05:38:00 00 01:2195      </t>
  </si>
  <si>
    <t>2.8212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</si>
  <si>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№05:38:000001:2195-05/001/2017-1 от 22.09.17г.</t>
  </si>
  <si>
    <t>19.01.2018 10:33:05</t>
  </si>
  <si>
    <t>24.01.2018 15:27:08</t>
  </si>
  <si>
    <t xml:space="preserve">05:38:00 00 34:275       </t>
  </si>
  <si>
    <t>0.3786</t>
  </si>
  <si>
    <t>Распоряжение Дагимущества  РД от 01.11.2016г. №304-р, Распоряжение Минимущества РД от 19.12.2017г. № 588-р, Св-во о госрег. права собст-ти РД рег.запись №05:38:000034:275-05/001/2017-1 от 22.09.17г.</t>
  </si>
  <si>
    <t>19.01.2018 10:40:24</t>
  </si>
  <si>
    <t xml:space="preserve">05:40:00 00 00:20476     </t>
  </si>
  <si>
    <t>25.2015</t>
  </si>
  <si>
    <t>В0500001001339</t>
  </si>
  <si>
    <t>05.04.2018 17:57:38</t>
  </si>
  <si>
    <t xml:space="preserve">05:03:00 00 01:1670      </t>
  </si>
  <si>
    <t>524.9992</t>
  </si>
  <si>
    <t>Распоряжение Минимущества РД от 05.04.2018 г. № 20-р</t>
  </si>
  <si>
    <t>В0500001001632</t>
  </si>
  <si>
    <t>29.01.2019 9:15:56</t>
  </si>
  <si>
    <t>20.06.2019 15:32:06</t>
  </si>
  <si>
    <t>Земельный участок(под автомобильной дорогой "с.Новое Аргвани-до автомобильной дороги Хасавюрт-Тлох)</t>
  </si>
  <si>
    <t>Республика Дагестан, Гумбетовский район, с. Аргвани, автомобильная дорога "Новое Аргвани-Сагры"</t>
  </si>
  <si>
    <t>10.5043</t>
  </si>
  <si>
    <t>собственность</t>
  </si>
  <si>
    <t xml:space="preserve">05:25:000030:650         </t>
  </si>
  <si>
    <t>0.8471</t>
  </si>
  <si>
    <t>Акт о приеме передаче объекта основных средств (кроме зданий сооружений) №3 от 16.01.2019 г. Выписка из ЕГРН № 05:25:000030:650-05/184/2019-2 от 15.04.2019 г.</t>
  </si>
  <si>
    <t>В0500001001633</t>
  </si>
  <si>
    <t>29.01.2019 9:24:53</t>
  </si>
  <si>
    <t>20.06.2019 15:35:32</t>
  </si>
  <si>
    <t>Республика Дагестан, Гумбетовский район, с. Аргвани, для автомобильной дороги местного значения "Новое Аргвани-Сагры"</t>
  </si>
  <si>
    <t>49.3136</t>
  </si>
  <si>
    <t xml:space="preserve">05:25:000035:733         </t>
  </si>
  <si>
    <t>3.9769</t>
  </si>
  <si>
    <t>Акт о приеме передаче объекта основных средств (кроме зданий сооружений) №2 от 16.01.2019 г. Выписка из ЕГРН № 05:25:000035:733-05/184/2019-2 от 15.04.2019 г.</t>
  </si>
  <si>
    <t>В0535024000065</t>
  </si>
  <si>
    <t>22.07.2019 13:11:33</t>
  </si>
  <si>
    <t>23.07.2019 20:06:16</t>
  </si>
  <si>
    <t>Республика Дагестан, Каякентский район, с. Герга</t>
  </si>
  <si>
    <t xml:space="preserve">05:08:000004:2325        </t>
  </si>
  <si>
    <t>6.1932</t>
  </si>
  <si>
    <t>Решение президиума райосовета народных депутатов Каякентского района от 12 октября  1921 года, Свидетельствосна право владения  № 05.08.08.329 от 09 июня 2000 г., Государственный акт</t>
  </si>
  <si>
    <t>В0500001001637</t>
  </si>
  <si>
    <t>15.02.2019 17:08:41</t>
  </si>
  <si>
    <t>Республика Дагестан, Карабудахкентский район, с. Какашура</t>
  </si>
  <si>
    <t>Собственность</t>
  </si>
  <si>
    <t xml:space="preserve">05:09:000006:2396        </t>
  </si>
  <si>
    <t>Распоряжение Минимущества Дагестан № 469-р от 21.09.2017 г., Выписка из ЕГРН № 05:09:000006:2396-05/001/2017-1 от 11.12.2017 г.</t>
  </si>
  <si>
    <t>В0500001001610</t>
  </si>
  <si>
    <t>11.04.2019 15:22:30</t>
  </si>
  <si>
    <t>Земельный участок (под автомобильную дорогу  Хасавюрт-Бабаюрт)</t>
  </si>
  <si>
    <t>Республика Дагестан, г. Хасавюрт</t>
  </si>
  <si>
    <t xml:space="preserve">05:41:000000:10559       </t>
  </si>
  <si>
    <t>14.7057</t>
  </si>
  <si>
    <t>Постановление Правительства Республики Дагестан от 05.10.2007 г. № 279, Выписка из ЕГРН от 02.12.2018 г №05:41:000000:10559-05/192/2018-1</t>
  </si>
  <si>
    <t>В0500001001611</t>
  </si>
  <si>
    <t>11.04.2019 15:27:18</t>
  </si>
  <si>
    <t>Земельный участок (под автомобильную дорогу  "Хасавюрт-Бабаюрт")</t>
  </si>
  <si>
    <t>Республика Дагестан, Бабаюртовский район</t>
  </si>
  <si>
    <t xml:space="preserve">05:01:000112:598         </t>
  </si>
  <si>
    <t>0.4391</t>
  </si>
  <si>
    <t>Постановление Правительства Республики Дагестан от 05.10.2007 г. № 279, Выписка из ЕГРН от 02.12.2018 г №05:01:000112:598-05/192/2018-1</t>
  </si>
  <si>
    <t>В0500001001612</t>
  </si>
  <si>
    <t>11.04.2019 15:30:12</t>
  </si>
  <si>
    <t xml:space="preserve">05:01:000128:104         </t>
  </si>
  <si>
    <t>11.7919</t>
  </si>
  <si>
    <t>Постановление Правительства Республики Дагестан от 05.10.2007 г. № 279, Выписка из ЕГРН от 18.02.2019 г №05:01:000128:104-05/188/2019-1</t>
  </si>
  <si>
    <t>В0500001001613</t>
  </si>
  <si>
    <t>11.04.2019 15:33:34</t>
  </si>
  <si>
    <t>Республика Дагестан, Бабаюртовский район, с. Герменчик</t>
  </si>
  <si>
    <t xml:space="preserve">05:01:000007:1052        </t>
  </si>
  <si>
    <t>1.4937</t>
  </si>
  <si>
    <t>Постановление Правительства Республики Дагестан от 05.10.2007 г. № 279, Выписка из ЕГРН от 02.12.2018 г №05:01:000007:1052-05/192/2018-1</t>
  </si>
  <si>
    <t>В0500001001623</t>
  </si>
  <si>
    <t>11.04.2019 15:36:11</t>
  </si>
  <si>
    <t>11.04.2019 15:52:10</t>
  </si>
  <si>
    <t>Земельный участок (под автомобильную дорогу  "Ново-Гапцах-Тагиркент-Ялама")</t>
  </si>
  <si>
    <t>Республика Дагестан, Магарамкентский район</t>
  </si>
  <si>
    <t xml:space="preserve">05:10:000000:316         </t>
  </si>
  <si>
    <t>2.1958</t>
  </si>
  <si>
    <t>Постановление Правительства Республики Дагестан от 05.10.2007 г. № 279, Выписка из ЕГРН от 18.02.2019 г №05:10:000000:316-05/188/2019-1</t>
  </si>
  <si>
    <t>В0500001001614</t>
  </si>
  <si>
    <t>11.04.2019 15:37:26</t>
  </si>
  <si>
    <t>Земельный участок (под автомобильную дорогу  г. Махачкала - Аэропорт с подъездом к г. Каспийск)</t>
  </si>
  <si>
    <t>Республика Дагестан, г. Махачкала</t>
  </si>
  <si>
    <t xml:space="preserve">05:40:000086:3129        </t>
  </si>
  <si>
    <t>3.6558</t>
  </si>
  <si>
    <t>Постановление Правительства Республики Дагестан от 05.10.2007 г. № 279, Выписка из ЕГРН от 13.03.2019 г №05:40:000086:3129-05/192/2019-1</t>
  </si>
  <si>
    <t>В0500001001615</t>
  </si>
  <si>
    <t>11.04.2019 15:39:30</t>
  </si>
  <si>
    <t xml:space="preserve">05:40:000000:20970       </t>
  </si>
  <si>
    <t>23.1729</t>
  </si>
  <si>
    <t>Постановление Правительства Республики Дагестан от 05.10.2007 г. № 279, Выписка из ЕГРН от 18.02.2019 г №05:40:000000:20970-05/188/2019-1</t>
  </si>
  <si>
    <t>В0500001001624</t>
  </si>
  <si>
    <t>11.04.2019 15:42:33</t>
  </si>
  <si>
    <t>Республика Дагестан, Магарамкентский район, с. Кчун-Казмаляр</t>
  </si>
  <si>
    <t xml:space="preserve">05:10:000023:347         </t>
  </si>
  <si>
    <t>0.0337</t>
  </si>
  <si>
    <t>Постановление Правительства Республики Дагестан от 05.10.2007 г. № 279, Выписка из ЕГРН от 22.01.2019 г №05:10:000023:347-05/184/2019-1</t>
  </si>
  <si>
    <t>В0500001001616</t>
  </si>
  <si>
    <t>11.04.2019 15:43:13</t>
  </si>
  <si>
    <t>11.04.2019 15:57:31</t>
  </si>
  <si>
    <t>Республика Дагестан, Карабудахкентский район</t>
  </si>
  <si>
    <t xml:space="preserve">05:09:000000:1188        </t>
  </si>
  <si>
    <t>14.0926</t>
  </si>
  <si>
    <t>Постановление Правительства Республики Дагестан от 05.10.2007 г. № 279, Выписка из ЕГРН от 13.03.2019 г №05:09:000000:1188-05/192/2019-1</t>
  </si>
  <si>
    <t>В0500001001617</t>
  </si>
  <si>
    <t>11.04.2019 15:45:02</t>
  </si>
  <si>
    <t>11.04.2019 15:57:18</t>
  </si>
  <si>
    <t>Республика Дагестан, г. Каспийск</t>
  </si>
  <si>
    <t xml:space="preserve">05:40:000086:3125        </t>
  </si>
  <si>
    <t>0.052</t>
  </si>
  <si>
    <t>Постановление Правительства Республики Дагестан от 05.10.2007 г. № 279, Выписка из ЕГРН от 13.03.2019 г №05:40:000086:3125-05/192/2019-1</t>
  </si>
  <si>
    <t>В0500001001618</t>
  </si>
  <si>
    <t>11.04.2019 15:46:25</t>
  </si>
  <si>
    <t>11.04.2019 15:57:07</t>
  </si>
  <si>
    <t xml:space="preserve">05:40:000086:3126        </t>
  </si>
  <si>
    <t>0.0455</t>
  </si>
  <si>
    <t>Постановление Правительства Республики Дагестан от 05.10.2007 г. № 279, Выписка из ЕГРН от 13.03.2019 г №05:40:000086:3126-05/192/2019-1</t>
  </si>
  <si>
    <t>В0500001001619</t>
  </si>
  <si>
    <t>11.04.2019 15:50:50</t>
  </si>
  <si>
    <t>11.04.2019 15:56:55</t>
  </si>
  <si>
    <t>Земельный участок (под автомобильную дорогу  Ново-Гапцах-Тагиркент-Ялама)</t>
  </si>
  <si>
    <t xml:space="preserve">05:10:000067:495         </t>
  </si>
  <si>
    <t>0.3374</t>
  </si>
  <si>
    <t>Постановление Правительства Республики Дагестан от 05.10.2007 г. № 279, Выписка из ЕГРН от 13.03.2019 г №05:10:000067:495-05/192/2019-1</t>
  </si>
  <si>
    <t>В0500001001625</t>
  </si>
  <si>
    <t>11.04.2019 15:51:10</t>
  </si>
  <si>
    <t xml:space="preserve">05:10:000044:766         </t>
  </si>
  <si>
    <t>2.0537</t>
  </si>
  <si>
    <t>Постановление Правительства Республики Дагестан от 05.10.2007 г. № 279, Выписка из ЕГРН от 22.01.2019 г №05:10:000044:766-05/184/2019-1</t>
  </si>
  <si>
    <t>В0500001001620</t>
  </si>
  <si>
    <t>11.04.2019 15:53:02</t>
  </si>
  <si>
    <t>11.04.2019 15:56:43</t>
  </si>
  <si>
    <t>Республика Дагестан, Магарамкентский район, с. Ходжа-Казмаляр</t>
  </si>
  <si>
    <t xml:space="preserve">05:10:000044:761         </t>
  </si>
  <si>
    <t>Постановление Правительства Республики Дагестан от 05.10.2007 г. № 279, Выписка из ЕГРН от 13.03.2019 г №05:10:000044:761-05/192/2019-1</t>
  </si>
  <si>
    <t>В0500001001621</t>
  </si>
  <si>
    <t>11.04.2019 15:54:35</t>
  </si>
  <si>
    <t>11.04.2019 15:56:31</t>
  </si>
  <si>
    <t xml:space="preserve">05:10:000036:430         </t>
  </si>
  <si>
    <t>1.0526</t>
  </si>
  <si>
    <t>Постановление Правительства Республики Дагестан от 05.10.2007 г. № 279, Выписка из ЕГРН от 13.03.2019 г №05:10:000036:430-05/192/2019-1</t>
  </si>
  <si>
    <t>В0500001001622</t>
  </si>
  <si>
    <t>11.04.2019 15:56:12</t>
  </si>
  <si>
    <t xml:space="preserve">05:10:000000:314         </t>
  </si>
  <si>
    <t>1.1264</t>
  </si>
  <si>
    <t>Постановление Правительства Республики Дагестан от 05.10.2007 г. № 279, Выписка из ЕГРН от 13.03.2019 г №05:10:000000:314-05/192/2019-1</t>
  </si>
  <si>
    <t>В0500001001626</t>
  </si>
  <si>
    <t>11.04.2019 15:56:50</t>
  </si>
  <si>
    <t>Республика Дагестан, Магарамкентский район, с. Бут-Казмаляр</t>
  </si>
  <si>
    <t xml:space="preserve">05:10:000008:1708        </t>
  </si>
  <si>
    <t>3.1092</t>
  </si>
  <si>
    <t>Постановление Правительства Республики Дагестан от 05.10.2007 г. № 279, Выписка из ЕГРН от 23.01.2019 г №05:10:000008:1708-05/184/2019-1</t>
  </si>
  <si>
    <t>В0500001001627</t>
  </si>
  <si>
    <t>11.04.2019 16:01:03</t>
  </si>
  <si>
    <t>Республика Дагестан, Магарамкентский район, с. Тагиркент-Казмаляр</t>
  </si>
  <si>
    <t xml:space="preserve">05:10:000005:1938        </t>
  </si>
  <si>
    <t>2.4044</t>
  </si>
  <si>
    <t>Постановление Правительства Республики Дагестан от 05.10.2007 г. № 279, Выписка из ЕГРН от 22.01.2019 г №05:10:000005:1938-05/184/2019-1</t>
  </si>
  <si>
    <t>В0500001001628</t>
  </si>
  <si>
    <t>11.04.2019 16:09:43</t>
  </si>
  <si>
    <t xml:space="preserve">05:10:000005:1925        </t>
  </si>
  <si>
    <t>Постановление Правительства Республики Дагестан от 05.10.2007 г. № 279, Выписка из ЕГРН от 13.03.2019 г №05:10:000005:1925-05/192/2019-1</t>
  </si>
  <si>
    <t>В0500001001629</t>
  </si>
  <si>
    <t>11.04.2019 16:13:05</t>
  </si>
  <si>
    <t xml:space="preserve">05:10:000005:1931        </t>
  </si>
  <si>
    <t>Постановление Правительства Республики Дагестан от 05.10.2007 г. № 279, Выписка из ЕГРН от 13.03.2019 г №05:10:000005:1931-05/192/2019-1</t>
  </si>
  <si>
    <t>В0500001001630</t>
  </si>
  <si>
    <t>11.04.2019 16:15:49</t>
  </si>
  <si>
    <t xml:space="preserve">05:10:000008:1694        </t>
  </si>
  <si>
    <t>Постановление Правительства Республики Дагестан от 05.10.2007 г. № 279, Выписка из ЕГРН от 13.03.2019 г №05:10:000008:1694-05/192/2019-1</t>
  </si>
  <si>
    <t>В0500001001631</t>
  </si>
  <si>
    <t>11.04.2019 16:23:23</t>
  </si>
  <si>
    <t>Республика Дагестан, Магарамкентский район, с. Новый Аул</t>
  </si>
  <si>
    <t xml:space="preserve">05:10:000009:1355        </t>
  </si>
  <si>
    <t>0.0548</t>
  </si>
  <si>
    <t>Постановление Правительства Республики Дагестан от 05.10.2007 г. № 279, Выписка из ЕГРН от 13.03.2019 г №05:10:000009:1355-05/192/2019-1</t>
  </si>
  <si>
    <t>11.04.2019 16:27:11</t>
  </si>
  <si>
    <t>Республика Дагестан, Магарамкентский район, с. Капир-Казмаляр</t>
  </si>
  <si>
    <t xml:space="preserve">05:10:000010:1596        </t>
  </si>
  <si>
    <t>0.1125</t>
  </si>
  <si>
    <t>Постановление Правительства Республики Дагестан от 05.10.2007 г. № 279, Выписка из ЕГРН от 13.03.2019 г №05:10:000010:1596-05/192/2019-1</t>
  </si>
  <si>
    <t>11.04.2019 16:29:40</t>
  </si>
  <si>
    <t xml:space="preserve">05:10:000010:1597        </t>
  </si>
  <si>
    <t>Постановление Правительства Республики Дагестан от 05.10.2007 г. № 279, Выписка из ЕГРН от 13.03.2019 г №05:10:000010:1597-05/192/2019-1</t>
  </si>
  <si>
    <t>В0500001001634</t>
  </si>
  <si>
    <t>11.04.2019 16:32:02</t>
  </si>
  <si>
    <t>Республика Дагестан, Магарамкентский район, с. Хтун-Казмаляр</t>
  </si>
  <si>
    <t xml:space="preserve">05:10:000019:622         </t>
  </si>
  <si>
    <t>Постановление Правительства Республики Дагестан от 05.10.2007 г. № 279, Выписка из ЕГРН от 13.03.2019 г №05:10:000019:622-05/192/2019-1</t>
  </si>
  <si>
    <t>В0500001001665</t>
  </si>
  <si>
    <t>06.05.2019 18:37:29</t>
  </si>
  <si>
    <t>Республика Дагестан, г. Махачкала, пр-кт Петра Первого, № 1/4</t>
  </si>
  <si>
    <t>32603788.1</t>
  </si>
  <si>
    <t xml:space="preserve">05:40:000078:1373        </t>
  </si>
  <si>
    <t>6.955</t>
  </si>
  <si>
    <t>Распоряжение Правительства Республики Дагестан от 30.03.2017 г № 125-р , Выписка из ЕГРН от 06.04.2017 г. № 05:40:000078:1373-05/001/2017-3</t>
  </si>
  <si>
    <t>РНГИ</t>
  </si>
  <si>
    <t>Адрес (местоположение)</t>
  </si>
  <si>
    <t>Ограничения (обременения)</t>
  </si>
  <si>
    <t>нет данных</t>
  </si>
  <si>
    <t>Площадь, кв. 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</si>
</sst>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 applyProtection="1">
      <protection locked="0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ont="1" applyFill="1" applyBorder="1" applyAlignment="1" applyProtection="1">
      <protection locked="0"/>
    </xf>
    <xf numFmtId="1" fontId="0" fillId="0" borderId="0" xfId="0" applyNumberFormat="1"/>
    <xf numFmtId="1" fontId="1" fillId="0" borderId="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15"/>
  <sheetViews>
    <sheetView tabSelected="1" topLeftCell="A1996" workbookViewId="0">
      <selection activeCell="F470" sqref="F470"/>
    </sheetView>
  </sheetViews>
  <sheetFormatPr defaultRowHeight="15"/>
  <cols>
    <col min="1" max="1" width="15.28515625" style="6" bestFit="1" customWidth="1"/>
    <col min="2" max="2" width="51.28515625" style="6" customWidth="1"/>
    <col min="3" max="3" width="79.7109375" style="6" customWidth="1"/>
    <col min="4" max="4" width="24.42578125" style="6" bestFit="1" customWidth="1"/>
    <col min="5" max="5" width="30.28515625" hidden="1" customWidth="1"/>
    <col min="6" max="6" width="30.28515625" customWidth="1"/>
    <col min="7" max="7" width="38.5703125" style="6" bestFit="1" customWidth="1"/>
    <col min="8" max="8" width="67.7109375" customWidth="1"/>
  </cols>
  <sheetData>
    <row r="1" spans="1:8" s="3" customFormat="1" ht="15.75" thickBot="1">
      <c r="A1" s="7" t="s">
        <v>29445</v>
      </c>
      <c r="B1" s="4" t="s">
        <v>6</v>
      </c>
      <c r="C1" s="4" t="s">
        <v>29446</v>
      </c>
      <c r="D1" s="4" t="s">
        <v>20</v>
      </c>
      <c r="E1" s="2" t="s">
        <v>21</v>
      </c>
      <c r="F1" s="2" t="s">
        <v>29449</v>
      </c>
      <c r="G1" s="4" t="s">
        <v>36</v>
      </c>
      <c r="H1" s="3" t="s">
        <v>29447</v>
      </c>
    </row>
    <row r="2" spans="1:8">
      <c r="A2" s="5" t="s">
        <v>38</v>
      </c>
      <c r="B2" s="5" t="s">
        <v>37</v>
      </c>
      <c r="C2" s="5" t="s">
        <v>44</v>
      </c>
      <c r="D2" s="5" t="s">
        <v>48</v>
      </c>
      <c r="E2" s="1">
        <v>3.6999999999999998E-2</v>
      </c>
      <c r="F2" s="1">
        <f>E2*10000</f>
        <v>370</v>
      </c>
      <c r="G2" s="5" t="s">
        <v>52</v>
      </c>
      <c r="H2" s="5" t="s">
        <v>29448</v>
      </c>
    </row>
    <row r="3" spans="1:8">
      <c r="A3" s="5" t="s">
        <v>53</v>
      </c>
      <c r="B3" s="5" t="s">
        <v>58</v>
      </c>
      <c r="C3" s="5" t="s">
        <v>59</v>
      </c>
      <c r="D3" s="5" t="s">
        <v>62</v>
      </c>
      <c r="E3" s="1">
        <v>1.6799999999999999E-2</v>
      </c>
      <c r="F3" s="1">
        <f t="shared" ref="F3:F66" si="0">E3*10000</f>
        <v>168</v>
      </c>
      <c r="G3" s="5" t="s">
        <v>52</v>
      </c>
      <c r="H3" s="5" t="s">
        <v>29448</v>
      </c>
    </row>
    <row r="4" spans="1:8">
      <c r="A4" s="5" t="s">
        <v>65</v>
      </c>
      <c r="B4" s="5" t="s">
        <v>37</v>
      </c>
      <c r="C4" s="5" t="s">
        <v>70</v>
      </c>
      <c r="D4" s="5" t="s">
        <v>71</v>
      </c>
      <c r="E4" s="1">
        <v>0.48299999999999998</v>
      </c>
      <c r="F4" s="1">
        <f t="shared" si="0"/>
        <v>4830</v>
      </c>
      <c r="G4" s="5" t="s">
        <v>52</v>
      </c>
      <c r="H4" s="5" t="s">
        <v>29448</v>
      </c>
    </row>
    <row r="5" spans="1:8">
      <c r="A5" s="5" t="s">
        <v>74</v>
      </c>
      <c r="B5" s="5" t="s">
        <v>37</v>
      </c>
      <c r="C5" s="5" t="s">
        <v>79</v>
      </c>
      <c r="D5" s="5" t="s">
        <v>80</v>
      </c>
      <c r="E5" s="1">
        <v>1.1851</v>
      </c>
      <c r="F5" s="1">
        <f t="shared" si="0"/>
        <v>11851</v>
      </c>
      <c r="G5" s="5" t="s">
        <v>52</v>
      </c>
      <c r="H5" s="5" t="s">
        <v>29448</v>
      </c>
    </row>
    <row r="6" spans="1:8">
      <c r="A6" s="5" t="s">
        <v>83</v>
      </c>
      <c r="B6" s="5" t="s">
        <v>37</v>
      </c>
      <c r="C6" s="5" t="s">
        <v>88</v>
      </c>
      <c r="D6" s="5" t="s">
        <v>89</v>
      </c>
      <c r="E6" s="1">
        <v>1.4611000000000001</v>
      </c>
      <c r="F6" s="1">
        <f t="shared" si="0"/>
        <v>14611</v>
      </c>
      <c r="G6" s="5" t="s">
        <v>52</v>
      </c>
      <c r="H6" s="5" t="s">
        <v>29448</v>
      </c>
    </row>
    <row r="7" spans="1:8">
      <c r="A7" s="5" t="s">
        <v>92</v>
      </c>
      <c r="B7" s="5" t="s">
        <v>37</v>
      </c>
      <c r="C7" s="5" t="s">
        <v>97</v>
      </c>
      <c r="D7" s="5" t="s">
        <v>98</v>
      </c>
      <c r="E7" s="1">
        <v>11.8</v>
      </c>
      <c r="F7" s="1">
        <f t="shared" si="0"/>
        <v>118000</v>
      </c>
      <c r="G7" s="5" t="s">
        <v>101</v>
      </c>
      <c r="H7" s="5" t="s">
        <v>29448</v>
      </c>
    </row>
    <row r="8" spans="1:8">
      <c r="A8" s="5" t="s">
        <v>102</v>
      </c>
      <c r="B8" s="5" t="s">
        <v>37</v>
      </c>
      <c r="C8" s="5" t="s">
        <v>106</v>
      </c>
      <c r="D8" s="5" t="s">
        <v>107</v>
      </c>
      <c r="E8" s="1">
        <v>2.5099999999999998</v>
      </c>
      <c r="F8" s="1">
        <f t="shared" si="0"/>
        <v>25099.999999999996</v>
      </c>
      <c r="G8" s="5" t="s">
        <v>109</v>
      </c>
      <c r="H8" s="5" t="s">
        <v>29448</v>
      </c>
    </row>
    <row r="9" spans="1:8">
      <c r="A9" s="5" t="s">
        <v>110</v>
      </c>
      <c r="B9" s="5" t="s">
        <v>37</v>
      </c>
      <c r="C9" s="5" t="s">
        <v>115</v>
      </c>
      <c r="D9" s="5" t="s">
        <v>116</v>
      </c>
      <c r="E9" s="1">
        <v>0.27689999999999998</v>
      </c>
      <c r="F9" s="1">
        <f t="shared" si="0"/>
        <v>2769</v>
      </c>
      <c r="G9" s="5" t="s">
        <v>52</v>
      </c>
      <c r="H9" s="5" t="s">
        <v>29448</v>
      </c>
    </row>
    <row r="10" spans="1:8">
      <c r="A10" s="5" t="s">
        <v>119</v>
      </c>
      <c r="B10" s="5" t="s">
        <v>37</v>
      </c>
      <c r="C10" s="5" t="s">
        <v>124</v>
      </c>
      <c r="D10" s="5" t="s">
        <v>125</v>
      </c>
      <c r="E10" s="1">
        <v>0.1406</v>
      </c>
      <c r="F10" s="1">
        <f t="shared" si="0"/>
        <v>1406</v>
      </c>
      <c r="G10" s="5" t="s">
        <v>52</v>
      </c>
      <c r="H10" s="5" t="s">
        <v>29448</v>
      </c>
    </row>
    <row r="11" spans="1:8">
      <c r="A11" s="5" t="s">
        <v>144</v>
      </c>
      <c r="B11" s="5" t="s">
        <v>37</v>
      </c>
      <c r="C11" s="5" t="s">
        <v>149</v>
      </c>
      <c r="D11" s="5" t="s">
        <v>150</v>
      </c>
      <c r="E11" s="1">
        <v>4.5</v>
      </c>
      <c r="F11" s="1">
        <f t="shared" si="0"/>
        <v>45000</v>
      </c>
      <c r="G11" s="5" t="s">
        <v>52</v>
      </c>
      <c r="H11" s="5" t="s">
        <v>29448</v>
      </c>
    </row>
    <row r="12" spans="1:8">
      <c r="A12" s="5" t="s">
        <v>153</v>
      </c>
      <c r="B12" s="5" t="s">
        <v>37</v>
      </c>
      <c r="C12" s="5" t="s">
        <v>158</v>
      </c>
      <c r="D12" s="5" t="s">
        <v>159</v>
      </c>
      <c r="E12" s="1">
        <v>0.27889999999999998</v>
      </c>
      <c r="F12" s="1">
        <f t="shared" si="0"/>
        <v>2789</v>
      </c>
      <c r="G12" s="5" t="s">
        <v>52</v>
      </c>
      <c r="H12" s="5" t="s">
        <v>29448</v>
      </c>
    </row>
    <row r="13" spans="1:8">
      <c r="A13" s="5" t="s">
        <v>162</v>
      </c>
      <c r="B13" s="5" t="s">
        <v>37</v>
      </c>
      <c r="C13" s="5" t="s">
        <v>165</v>
      </c>
      <c r="D13" s="5" t="s">
        <v>166</v>
      </c>
      <c r="E13" s="1">
        <v>0.54169999999999996</v>
      </c>
      <c r="F13" s="1">
        <f t="shared" si="0"/>
        <v>5417</v>
      </c>
      <c r="G13" s="5" t="s">
        <v>52</v>
      </c>
      <c r="H13" s="5" t="s">
        <v>29448</v>
      </c>
    </row>
    <row r="14" spans="1:8">
      <c r="A14" s="5" t="s">
        <v>169</v>
      </c>
      <c r="B14" s="5" t="s">
        <v>37</v>
      </c>
      <c r="C14" s="5" t="s">
        <v>174</v>
      </c>
      <c r="D14" s="5" t="s">
        <v>175</v>
      </c>
      <c r="E14" s="1">
        <v>2.3E-2</v>
      </c>
      <c r="F14" s="1">
        <f t="shared" si="0"/>
        <v>230</v>
      </c>
      <c r="G14" s="5" t="s">
        <v>52</v>
      </c>
      <c r="H14" s="5" t="s">
        <v>29448</v>
      </c>
    </row>
    <row r="15" spans="1:8">
      <c r="A15" s="5" t="s">
        <v>177</v>
      </c>
      <c r="B15" s="5" t="s">
        <v>37</v>
      </c>
      <c r="C15" s="5" t="s">
        <v>182</v>
      </c>
      <c r="D15" s="5" t="s">
        <v>183</v>
      </c>
      <c r="E15" s="1">
        <v>3.5</v>
      </c>
      <c r="F15" s="1">
        <f t="shared" si="0"/>
        <v>35000</v>
      </c>
      <c r="G15" s="5" t="s">
        <v>52</v>
      </c>
      <c r="H15" s="5" t="s">
        <v>29448</v>
      </c>
    </row>
    <row r="16" spans="1:8">
      <c r="A16" s="5" t="s">
        <v>196</v>
      </c>
      <c r="B16" s="5" t="s">
        <v>37</v>
      </c>
      <c r="C16" s="5" t="s">
        <v>201</v>
      </c>
      <c r="D16" s="5" t="s">
        <v>202</v>
      </c>
      <c r="E16" s="1">
        <v>1.3664000000000001</v>
      </c>
      <c r="F16" s="1">
        <f t="shared" si="0"/>
        <v>13664</v>
      </c>
      <c r="G16" s="5" t="s">
        <v>52</v>
      </c>
      <c r="H16" s="5" t="s">
        <v>29448</v>
      </c>
    </row>
    <row r="17" spans="1:8">
      <c r="A17" s="5" t="s">
        <v>205</v>
      </c>
      <c r="B17" s="5" t="s">
        <v>37</v>
      </c>
      <c r="C17" s="5" t="s">
        <v>210</v>
      </c>
      <c r="D17" s="5" t="s">
        <v>211</v>
      </c>
      <c r="E17" s="1">
        <v>0.74</v>
      </c>
      <c r="F17" s="1">
        <f t="shared" si="0"/>
        <v>7400</v>
      </c>
      <c r="G17" s="5" t="s">
        <v>52</v>
      </c>
      <c r="H17" s="5" t="s">
        <v>29448</v>
      </c>
    </row>
    <row r="18" spans="1:8">
      <c r="A18" s="5" t="s">
        <v>214</v>
      </c>
      <c r="B18" s="5" t="s">
        <v>37</v>
      </c>
      <c r="C18" s="5" t="s">
        <v>219</v>
      </c>
      <c r="D18" s="5" t="s">
        <v>220</v>
      </c>
      <c r="E18" s="1">
        <v>7</v>
      </c>
      <c r="F18" s="1">
        <f t="shared" si="0"/>
        <v>70000</v>
      </c>
      <c r="G18" s="5" t="s">
        <v>109</v>
      </c>
      <c r="H18" s="5" t="s">
        <v>29448</v>
      </c>
    </row>
    <row r="19" spans="1:8">
      <c r="A19" s="5" t="s">
        <v>223</v>
      </c>
      <c r="B19" s="5" t="s">
        <v>37</v>
      </c>
      <c r="C19" s="5" t="s">
        <v>228</v>
      </c>
      <c r="D19" s="5" t="s">
        <v>229</v>
      </c>
      <c r="E19" s="1">
        <v>0.26350000000000001</v>
      </c>
      <c r="F19" s="1">
        <f t="shared" si="0"/>
        <v>2635</v>
      </c>
      <c r="G19" s="5" t="s">
        <v>52</v>
      </c>
      <c r="H19" s="5" t="s">
        <v>29448</v>
      </c>
    </row>
    <row r="20" spans="1:8">
      <c r="A20" s="5" t="s">
        <v>232</v>
      </c>
      <c r="B20" s="5" t="s">
        <v>237</v>
      </c>
      <c r="C20" s="5" t="s">
        <v>238</v>
      </c>
      <c r="D20" s="5" t="s">
        <v>239</v>
      </c>
      <c r="E20" s="1">
        <v>1.63</v>
      </c>
      <c r="F20" s="1">
        <f t="shared" si="0"/>
        <v>16299.999999999998</v>
      </c>
      <c r="G20" s="5" t="s">
        <v>52</v>
      </c>
      <c r="H20" s="5" t="s">
        <v>29448</v>
      </c>
    </row>
    <row r="21" spans="1:8">
      <c r="A21" s="5" t="s">
        <v>242</v>
      </c>
      <c r="B21" s="5" t="s">
        <v>37</v>
      </c>
      <c r="C21" s="5" t="s">
        <v>245</v>
      </c>
      <c r="D21" s="5" t="s">
        <v>246</v>
      </c>
      <c r="E21" s="1">
        <v>1.9599999999999999E-2</v>
      </c>
      <c r="F21" s="1">
        <f t="shared" si="0"/>
        <v>196</v>
      </c>
      <c r="G21" s="5" t="s">
        <v>52</v>
      </c>
      <c r="H21" s="5" t="s">
        <v>29448</v>
      </c>
    </row>
    <row r="22" spans="1:8">
      <c r="A22" s="5" t="s">
        <v>249</v>
      </c>
      <c r="B22" s="5" t="s">
        <v>37</v>
      </c>
      <c r="C22" s="5" t="s">
        <v>254</v>
      </c>
      <c r="D22" s="5" t="s">
        <v>255</v>
      </c>
      <c r="E22" s="1">
        <v>1.5</v>
      </c>
      <c r="F22" s="1">
        <f t="shared" si="0"/>
        <v>15000</v>
      </c>
      <c r="G22" s="5" t="s">
        <v>52</v>
      </c>
      <c r="H22" s="5" t="s">
        <v>29448</v>
      </c>
    </row>
    <row r="23" spans="1:8">
      <c r="A23" s="5" t="s">
        <v>258</v>
      </c>
      <c r="B23" s="5" t="s">
        <v>37</v>
      </c>
      <c r="C23" s="5" t="s">
        <v>263</v>
      </c>
      <c r="D23" s="5" t="s">
        <v>264</v>
      </c>
      <c r="E23" s="1">
        <v>9.0382999999999996</v>
      </c>
      <c r="F23" s="1">
        <f t="shared" si="0"/>
        <v>90383</v>
      </c>
      <c r="G23" s="5" t="s">
        <v>52</v>
      </c>
      <c r="H23" s="5" t="s">
        <v>29448</v>
      </c>
    </row>
    <row r="24" spans="1:8">
      <c r="A24" s="5" t="s">
        <v>267</v>
      </c>
      <c r="B24" s="5" t="s">
        <v>37</v>
      </c>
      <c r="C24" s="5" t="s">
        <v>272</v>
      </c>
      <c r="D24" s="5" t="s">
        <v>273</v>
      </c>
      <c r="E24" s="1">
        <v>0.13170000000000001</v>
      </c>
      <c r="F24" s="1">
        <f t="shared" si="0"/>
        <v>1317.0000000000002</v>
      </c>
      <c r="G24" s="5" t="s">
        <v>52</v>
      </c>
      <c r="H24" s="5" t="s">
        <v>29448</v>
      </c>
    </row>
    <row r="25" spans="1:8">
      <c r="A25" s="5" t="s">
        <v>276</v>
      </c>
      <c r="B25" s="5" t="s">
        <v>37</v>
      </c>
      <c r="C25" s="5" t="s">
        <v>281</v>
      </c>
      <c r="D25" s="5" t="s">
        <v>282</v>
      </c>
      <c r="E25" s="1">
        <v>7.8299999999999995E-2</v>
      </c>
      <c r="F25" s="1">
        <f t="shared" si="0"/>
        <v>783</v>
      </c>
      <c r="G25" s="5" t="s">
        <v>52</v>
      </c>
      <c r="H25" s="5" t="s">
        <v>29448</v>
      </c>
    </row>
    <row r="26" spans="1:8">
      <c r="A26" s="5" t="s">
        <v>285</v>
      </c>
      <c r="B26" s="5" t="s">
        <v>37</v>
      </c>
      <c r="C26" s="5" t="s">
        <v>290</v>
      </c>
      <c r="D26" s="5" t="s">
        <v>291</v>
      </c>
      <c r="E26" s="1">
        <v>1.1641999999999999</v>
      </c>
      <c r="F26" s="1">
        <f t="shared" si="0"/>
        <v>11641.999999999998</v>
      </c>
      <c r="G26" s="5" t="s">
        <v>52</v>
      </c>
      <c r="H26" s="5" t="s">
        <v>29448</v>
      </c>
    </row>
    <row r="27" spans="1:8">
      <c r="A27" s="5" t="s">
        <v>294</v>
      </c>
      <c r="B27" s="5" t="s">
        <v>37</v>
      </c>
      <c r="C27" s="5" t="s">
        <v>299</v>
      </c>
      <c r="D27" s="5" t="s">
        <v>300</v>
      </c>
      <c r="E27" s="1">
        <v>0.72799999999999998</v>
      </c>
      <c r="F27" s="1">
        <f t="shared" si="0"/>
        <v>7280</v>
      </c>
      <c r="G27" s="5" t="s">
        <v>52</v>
      </c>
      <c r="H27" s="5" t="s">
        <v>29448</v>
      </c>
    </row>
    <row r="28" spans="1:8">
      <c r="A28" s="5" t="s">
        <v>303</v>
      </c>
      <c r="B28" s="5" t="s">
        <v>37</v>
      </c>
      <c r="C28" s="5" t="s">
        <v>306</v>
      </c>
      <c r="D28" s="5" t="s">
        <v>307</v>
      </c>
      <c r="E28" s="1">
        <v>0.1043</v>
      </c>
      <c r="F28" s="1">
        <f t="shared" si="0"/>
        <v>1043</v>
      </c>
      <c r="G28" s="5" t="s">
        <v>52</v>
      </c>
      <c r="H28" s="5" t="s">
        <v>29448</v>
      </c>
    </row>
    <row r="29" spans="1:8">
      <c r="A29" s="5" t="s">
        <v>310</v>
      </c>
      <c r="B29" s="5" t="s">
        <v>37</v>
      </c>
      <c r="C29" s="5" t="s">
        <v>315</v>
      </c>
      <c r="D29" s="5" t="s">
        <v>316</v>
      </c>
      <c r="E29" s="1">
        <v>0.92600000000000005</v>
      </c>
      <c r="F29" s="1">
        <f t="shared" si="0"/>
        <v>9260</v>
      </c>
      <c r="G29" s="5" t="s">
        <v>52</v>
      </c>
      <c r="H29" s="5" t="s">
        <v>29448</v>
      </c>
    </row>
    <row r="30" spans="1:8">
      <c r="A30" s="5" t="s">
        <v>319</v>
      </c>
      <c r="B30" s="5" t="s">
        <v>37</v>
      </c>
      <c r="C30" s="5" t="s">
        <v>324</v>
      </c>
      <c r="D30" s="5" t="s">
        <v>325</v>
      </c>
      <c r="E30" s="1">
        <v>1.1251</v>
      </c>
      <c r="F30" s="1">
        <f t="shared" si="0"/>
        <v>11251</v>
      </c>
      <c r="G30" s="5" t="s">
        <v>52</v>
      </c>
      <c r="H30" s="5" t="s">
        <v>29448</v>
      </c>
    </row>
    <row r="31" spans="1:8">
      <c r="A31" s="5" t="s">
        <v>328</v>
      </c>
      <c r="B31" s="5" t="s">
        <v>37</v>
      </c>
      <c r="C31" s="5" t="s">
        <v>333</v>
      </c>
      <c r="D31" s="5" t="s">
        <v>334</v>
      </c>
      <c r="E31" s="1">
        <v>8.1630000000000003</v>
      </c>
      <c r="F31" s="1">
        <f t="shared" si="0"/>
        <v>81630</v>
      </c>
      <c r="G31" s="5" t="s">
        <v>52</v>
      </c>
      <c r="H31" s="5" t="s">
        <v>29448</v>
      </c>
    </row>
    <row r="32" spans="1:8">
      <c r="A32" s="5" t="s">
        <v>337</v>
      </c>
      <c r="B32" s="5" t="s">
        <v>37</v>
      </c>
      <c r="C32" s="5" t="s">
        <v>340</v>
      </c>
      <c r="D32" s="5" t="s">
        <v>341</v>
      </c>
      <c r="E32" s="1">
        <v>0.27579999999999999</v>
      </c>
      <c r="F32" s="1">
        <f t="shared" si="0"/>
        <v>2758</v>
      </c>
      <c r="G32" s="5" t="s">
        <v>52</v>
      </c>
      <c r="H32" s="5" t="s">
        <v>29448</v>
      </c>
    </row>
    <row r="33" spans="1:8">
      <c r="A33" s="5" t="s">
        <v>344</v>
      </c>
      <c r="B33" s="5" t="s">
        <v>349</v>
      </c>
      <c r="C33" s="5" t="s">
        <v>350</v>
      </c>
      <c r="D33" s="5" t="s">
        <v>351</v>
      </c>
      <c r="E33" s="1">
        <v>17.600000000000001</v>
      </c>
      <c r="F33" s="1">
        <f t="shared" si="0"/>
        <v>176000</v>
      </c>
      <c r="G33" s="5" t="s">
        <v>101</v>
      </c>
      <c r="H33" s="5" t="s">
        <v>29448</v>
      </c>
    </row>
    <row r="34" spans="1:8">
      <c r="A34" s="5" t="s">
        <v>354</v>
      </c>
      <c r="B34" s="5" t="s">
        <v>37</v>
      </c>
      <c r="C34" s="5" t="s">
        <v>359</v>
      </c>
      <c r="D34" s="5" t="s">
        <v>360</v>
      </c>
      <c r="E34" s="1">
        <v>2.2029999999999998</v>
      </c>
      <c r="F34" s="1">
        <f t="shared" si="0"/>
        <v>22030</v>
      </c>
      <c r="G34" s="5" t="s">
        <v>52</v>
      </c>
      <c r="H34" s="5" t="s">
        <v>29448</v>
      </c>
    </row>
    <row r="35" spans="1:8">
      <c r="A35" s="5" t="s">
        <v>363</v>
      </c>
      <c r="B35" s="5" t="s">
        <v>37</v>
      </c>
      <c r="C35" s="5" t="s">
        <v>368</v>
      </c>
      <c r="D35" s="5" t="s">
        <v>369</v>
      </c>
      <c r="E35" s="1">
        <v>2.6473</v>
      </c>
      <c r="F35" s="1">
        <f t="shared" si="0"/>
        <v>26473</v>
      </c>
      <c r="G35" s="5" t="s">
        <v>52</v>
      </c>
      <c r="H35" s="5" t="s">
        <v>29448</v>
      </c>
    </row>
    <row r="36" spans="1:8">
      <c r="A36" s="5" t="s">
        <v>372</v>
      </c>
      <c r="B36" s="5" t="s">
        <v>37</v>
      </c>
      <c r="C36" s="5" t="s">
        <v>377</v>
      </c>
      <c r="D36" s="5" t="s">
        <v>378</v>
      </c>
      <c r="E36" s="1">
        <v>0.7</v>
      </c>
      <c r="F36" s="1">
        <f t="shared" si="0"/>
        <v>7000</v>
      </c>
      <c r="G36" s="5" t="s">
        <v>52</v>
      </c>
      <c r="H36" s="5" t="s">
        <v>29448</v>
      </c>
    </row>
    <row r="37" spans="1:8">
      <c r="A37" s="5" t="s">
        <v>381</v>
      </c>
      <c r="B37" s="5" t="s">
        <v>37</v>
      </c>
      <c r="C37" s="5" t="s">
        <v>386</v>
      </c>
      <c r="D37" s="5" t="s">
        <v>387</v>
      </c>
      <c r="E37" s="1">
        <v>0.78769999999999996</v>
      </c>
      <c r="F37" s="1">
        <f t="shared" si="0"/>
        <v>7877</v>
      </c>
      <c r="G37" s="5" t="s">
        <v>52</v>
      </c>
      <c r="H37" s="5" t="s">
        <v>29448</v>
      </c>
    </row>
    <row r="38" spans="1:8">
      <c r="A38" s="5" t="s">
        <v>390</v>
      </c>
      <c r="B38" s="5" t="s">
        <v>37</v>
      </c>
      <c r="C38" s="5" t="s">
        <v>395</v>
      </c>
      <c r="D38" s="5" t="s">
        <v>396</v>
      </c>
      <c r="E38" s="1">
        <v>0.9</v>
      </c>
      <c r="F38" s="1">
        <f t="shared" si="0"/>
        <v>9000</v>
      </c>
      <c r="G38" s="5" t="s">
        <v>52</v>
      </c>
      <c r="H38" s="5" t="s">
        <v>29448</v>
      </c>
    </row>
    <row r="39" spans="1:8">
      <c r="A39" s="5" t="s">
        <v>399</v>
      </c>
      <c r="B39" s="5" t="s">
        <v>37</v>
      </c>
      <c r="C39" s="5" t="s">
        <v>402</v>
      </c>
      <c r="D39" s="5" t="s">
        <v>403</v>
      </c>
      <c r="E39" s="1">
        <v>0.36820000000000003</v>
      </c>
      <c r="F39" s="1">
        <f t="shared" si="0"/>
        <v>3682.0000000000005</v>
      </c>
      <c r="G39" s="5" t="s">
        <v>52</v>
      </c>
      <c r="H39" s="5" t="s">
        <v>29448</v>
      </c>
    </row>
    <row r="40" spans="1:8">
      <c r="A40" s="5" t="s">
        <v>406</v>
      </c>
      <c r="B40" s="5" t="s">
        <v>37</v>
      </c>
      <c r="C40" s="5" t="s">
        <v>411</v>
      </c>
      <c r="D40" s="5" t="s">
        <v>412</v>
      </c>
      <c r="E40" s="1">
        <v>0.14000000000000001</v>
      </c>
      <c r="F40" s="1">
        <f t="shared" si="0"/>
        <v>1400.0000000000002</v>
      </c>
      <c r="G40" s="5" t="s">
        <v>52</v>
      </c>
      <c r="H40" s="5" t="s">
        <v>29448</v>
      </c>
    </row>
    <row r="41" spans="1:8">
      <c r="A41" s="5" t="s">
        <v>415</v>
      </c>
      <c r="B41" s="5" t="s">
        <v>37</v>
      </c>
      <c r="C41" s="5" t="s">
        <v>420</v>
      </c>
      <c r="D41" s="5" t="s">
        <v>421</v>
      </c>
      <c r="E41" s="1">
        <v>0.315</v>
      </c>
      <c r="F41" s="1">
        <f t="shared" si="0"/>
        <v>3150</v>
      </c>
      <c r="G41" s="5" t="s">
        <v>52</v>
      </c>
      <c r="H41" s="5" t="s">
        <v>29448</v>
      </c>
    </row>
    <row r="42" spans="1:8">
      <c r="A42" s="5" t="s">
        <v>424</v>
      </c>
      <c r="B42" s="5" t="s">
        <v>37</v>
      </c>
      <c r="C42" s="5" t="s">
        <v>429</v>
      </c>
      <c r="D42" s="5" t="s">
        <v>430</v>
      </c>
      <c r="E42" s="1">
        <v>2.6</v>
      </c>
      <c r="F42" s="1">
        <f t="shared" si="0"/>
        <v>26000</v>
      </c>
      <c r="G42" s="5" t="s">
        <v>52</v>
      </c>
      <c r="H42" s="5" t="s">
        <v>29448</v>
      </c>
    </row>
    <row r="43" spans="1:8">
      <c r="A43" s="5" t="s">
        <v>433</v>
      </c>
      <c r="B43" s="5" t="s">
        <v>37</v>
      </c>
      <c r="C43" s="5" t="s">
        <v>438</v>
      </c>
      <c r="D43" s="5" t="s">
        <v>439</v>
      </c>
      <c r="E43" s="1">
        <v>1.7085999999999999</v>
      </c>
      <c r="F43" s="1">
        <f t="shared" si="0"/>
        <v>17086</v>
      </c>
      <c r="G43" s="5" t="s">
        <v>52</v>
      </c>
      <c r="H43" s="5" t="s">
        <v>29448</v>
      </c>
    </row>
    <row r="44" spans="1:8">
      <c r="A44" s="5" t="s">
        <v>442</v>
      </c>
      <c r="B44" s="5" t="s">
        <v>37</v>
      </c>
      <c r="C44" s="5" t="s">
        <v>447</v>
      </c>
      <c r="D44" s="5" t="s">
        <v>448</v>
      </c>
      <c r="E44" s="1">
        <v>0.86</v>
      </c>
      <c r="F44" s="1">
        <f t="shared" si="0"/>
        <v>8600</v>
      </c>
      <c r="G44" s="5" t="s">
        <v>52</v>
      </c>
      <c r="H44" s="5" t="s">
        <v>29448</v>
      </c>
    </row>
    <row r="45" spans="1:8">
      <c r="A45" s="5" t="s">
        <v>451</v>
      </c>
      <c r="B45" s="5" t="s">
        <v>37</v>
      </c>
      <c r="C45" s="5" t="s">
        <v>456</v>
      </c>
      <c r="D45" s="5" t="s">
        <v>457</v>
      </c>
      <c r="E45" s="1">
        <v>0.26200000000000001</v>
      </c>
      <c r="F45" s="1">
        <f t="shared" si="0"/>
        <v>2620</v>
      </c>
      <c r="G45" s="5" t="s">
        <v>52</v>
      </c>
      <c r="H45" s="5" t="s">
        <v>29448</v>
      </c>
    </row>
    <row r="46" spans="1:8">
      <c r="A46" s="5" t="s">
        <v>460</v>
      </c>
      <c r="B46" s="5" t="s">
        <v>37</v>
      </c>
      <c r="C46" s="5" t="s">
        <v>465</v>
      </c>
      <c r="D46" s="5" t="s">
        <v>466</v>
      </c>
      <c r="E46" s="1">
        <v>2.2000000000000002</v>
      </c>
      <c r="F46" s="1">
        <f t="shared" si="0"/>
        <v>22000</v>
      </c>
      <c r="G46" s="5" t="s">
        <v>52</v>
      </c>
      <c r="H46" s="5" t="s">
        <v>29448</v>
      </c>
    </row>
    <row r="47" spans="1:8">
      <c r="A47" s="5" t="s">
        <v>469</v>
      </c>
      <c r="B47" s="5" t="s">
        <v>237</v>
      </c>
      <c r="C47" s="5" t="s">
        <v>472</v>
      </c>
      <c r="D47" s="5" t="s">
        <v>473</v>
      </c>
      <c r="E47" s="1">
        <v>2.02</v>
      </c>
      <c r="F47" s="1">
        <f t="shared" si="0"/>
        <v>20200</v>
      </c>
      <c r="G47" s="5" t="s">
        <v>52</v>
      </c>
      <c r="H47" s="5" t="s">
        <v>29448</v>
      </c>
    </row>
    <row r="48" spans="1:8">
      <c r="A48" s="5" t="s">
        <v>476</v>
      </c>
      <c r="B48" s="5" t="s">
        <v>37</v>
      </c>
      <c r="C48" s="5" t="s">
        <v>481</v>
      </c>
      <c r="D48" s="5" t="s">
        <v>482</v>
      </c>
      <c r="E48" s="1">
        <v>0.69040000000000001</v>
      </c>
      <c r="F48" s="1">
        <f t="shared" si="0"/>
        <v>6904</v>
      </c>
      <c r="G48" s="5" t="s">
        <v>52</v>
      </c>
      <c r="H48" s="5" t="s">
        <v>29448</v>
      </c>
    </row>
    <row r="49" spans="1:8">
      <c r="A49" s="5" t="s">
        <v>485</v>
      </c>
      <c r="B49" s="5" t="s">
        <v>37</v>
      </c>
      <c r="C49" s="5" t="s">
        <v>490</v>
      </c>
      <c r="D49" s="5" t="s">
        <v>491</v>
      </c>
      <c r="E49" s="1">
        <v>0.24</v>
      </c>
      <c r="F49" s="1">
        <f t="shared" si="0"/>
        <v>2400</v>
      </c>
      <c r="G49" s="5" t="s">
        <v>52</v>
      </c>
      <c r="H49" s="5" t="s">
        <v>29448</v>
      </c>
    </row>
    <row r="50" spans="1:8">
      <c r="A50" s="5" t="s">
        <v>494</v>
      </c>
      <c r="B50" s="5" t="s">
        <v>37</v>
      </c>
      <c r="C50" s="5" t="s">
        <v>499</v>
      </c>
      <c r="D50" s="5" t="s">
        <v>500</v>
      </c>
      <c r="E50" s="1">
        <v>1.4563999999999999</v>
      </c>
      <c r="F50" s="1">
        <f t="shared" si="0"/>
        <v>14564</v>
      </c>
      <c r="G50" s="5" t="s">
        <v>52</v>
      </c>
      <c r="H50" s="5" t="s">
        <v>29448</v>
      </c>
    </row>
    <row r="51" spans="1:8">
      <c r="A51" s="5" t="s">
        <v>503</v>
      </c>
      <c r="B51" s="5" t="s">
        <v>37</v>
      </c>
      <c r="C51" s="5" t="s">
        <v>508</v>
      </c>
      <c r="D51" s="5" t="s">
        <v>509</v>
      </c>
      <c r="E51" s="1">
        <v>1.3885000000000001</v>
      </c>
      <c r="F51" s="1">
        <f t="shared" si="0"/>
        <v>13885</v>
      </c>
      <c r="G51" s="5" t="s">
        <v>52</v>
      </c>
      <c r="H51" s="5" t="s">
        <v>29448</v>
      </c>
    </row>
    <row r="52" spans="1:8">
      <c r="A52" s="5" t="s">
        <v>512</v>
      </c>
      <c r="B52" s="5" t="s">
        <v>37</v>
      </c>
      <c r="C52" s="5" t="s">
        <v>517</v>
      </c>
      <c r="D52" s="5" t="s">
        <v>518</v>
      </c>
      <c r="E52" s="1">
        <v>5.65</v>
      </c>
      <c r="F52" s="1">
        <f t="shared" si="0"/>
        <v>56500</v>
      </c>
      <c r="G52" s="5" t="s">
        <v>52</v>
      </c>
      <c r="H52" s="5" t="s">
        <v>29448</v>
      </c>
    </row>
    <row r="53" spans="1:8">
      <c r="A53" s="5" t="s">
        <v>521</v>
      </c>
      <c r="B53" s="5" t="s">
        <v>37</v>
      </c>
      <c r="C53" s="5" t="s">
        <v>526</v>
      </c>
      <c r="D53" s="5" t="s">
        <v>527</v>
      </c>
      <c r="E53" s="1">
        <v>0.85070000000000001</v>
      </c>
      <c r="F53" s="1">
        <f t="shared" si="0"/>
        <v>8507</v>
      </c>
      <c r="G53" s="5" t="s">
        <v>52</v>
      </c>
      <c r="H53" s="5" t="s">
        <v>29448</v>
      </c>
    </row>
    <row r="54" spans="1:8">
      <c r="A54" s="5" t="s">
        <v>530</v>
      </c>
      <c r="B54" s="5" t="s">
        <v>37</v>
      </c>
      <c r="C54" s="5" t="s">
        <v>535</v>
      </c>
      <c r="D54" s="5" t="s">
        <v>536</v>
      </c>
      <c r="E54" s="1">
        <v>1.0442</v>
      </c>
      <c r="F54" s="1">
        <f t="shared" si="0"/>
        <v>10442</v>
      </c>
      <c r="G54" s="5" t="s">
        <v>52</v>
      </c>
      <c r="H54" s="5" t="s">
        <v>29448</v>
      </c>
    </row>
    <row r="55" spans="1:8">
      <c r="A55" s="5" t="s">
        <v>539</v>
      </c>
      <c r="B55" s="5" t="s">
        <v>37</v>
      </c>
      <c r="C55" s="5" t="s">
        <v>544</v>
      </c>
      <c r="D55" s="5" t="s">
        <v>545</v>
      </c>
      <c r="E55" s="1">
        <v>1.5517000000000001</v>
      </c>
      <c r="F55" s="1">
        <f t="shared" si="0"/>
        <v>15517</v>
      </c>
      <c r="G55" s="5" t="s">
        <v>52</v>
      </c>
      <c r="H55" s="5" t="s">
        <v>29448</v>
      </c>
    </row>
    <row r="56" spans="1:8">
      <c r="A56" s="5" t="s">
        <v>548</v>
      </c>
      <c r="B56" s="5" t="s">
        <v>37</v>
      </c>
      <c r="C56" s="5" t="s">
        <v>553</v>
      </c>
      <c r="D56" s="5" t="s">
        <v>554</v>
      </c>
      <c r="E56" s="1">
        <v>2.4098000000000002</v>
      </c>
      <c r="F56" s="1">
        <f t="shared" si="0"/>
        <v>24098</v>
      </c>
      <c r="G56" s="5" t="s">
        <v>52</v>
      </c>
      <c r="H56" s="5" t="s">
        <v>29448</v>
      </c>
    </row>
    <row r="57" spans="1:8">
      <c r="A57" s="5" t="s">
        <v>557</v>
      </c>
      <c r="B57" s="5" t="s">
        <v>37</v>
      </c>
      <c r="C57" s="5" t="s">
        <v>562</v>
      </c>
      <c r="D57" s="5" t="s">
        <v>563</v>
      </c>
      <c r="E57" s="1">
        <v>0.68720000000000003</v>
      </c>
      <c r="F57" s="1">
        <f t="shared" si="0"/>
        <v>6872</v>
      </c>
      <c r="G57" s="5" t="s">
        <v>52</v>
      </c>
      <c r="H57" s="5" t="s">
        <v>29448</v>
      </c>
    </row>
    <row r="58" spans="1:8">
      <c r="A58" s="5" t="s">
        <v>566</v>
      </c>
      <c r="B58" s="5" t="s">
        <v>37</v>
      </c>
      <c r="C58" s="5" t="s">
        <v>571</v>
      </c>
      <c r="D58" s="5" t="s">
        <v>572</v>
      </c>
      <c r="E58" s="1">
        <v>11.6</v>
      </c>
      <c r="F58" s="1">
        <f t="shared" si="0"/>
        <v>116000</v>
      </c>
      <c r="G58" s="5" t="s">
        <v>109</v>
      </c>
      <c r="H58" s="5" t="s">
        <v>29448</v>
      </c>
    </row>
    <row r="59" spans="1:8">
      <c r="A59" s="5" t="s">
        <v>575</v>
      </c>
      <c r="B59" s="5" t="s">
        <v>349</v>
      </c>
      <c r="C59" s="5" t="s">
        <v>578</v>
      </c>
      <c r="D59" s="5" t="s">
        <v>579</v>
      </c>
      <c r="E59" s="1">
        <v>91.1</v>
      </c>
      <c r="F59" s="1">
        <f t="shared" si="0"/>
        <v>911000</v>
      </c>
      <c r="G59" s="5" t="s">
        <v>101</v>
      </c>
      <c r="H59" s="5" t="s">
        <v>29448</v>
      </c>
    </row>
    <row r="60" spans="1:8">
      <c r="A60" s="5" t="s">
        <v>582</v>
      </c>
      <c r="B60" s="5" t="s">
        <v>37</v>
      </c>
      <c r="C60" s="5" t="s">
        <v>587</v>
      </c>
      <c r="D60" s="5" t="s">
        <v>588</v>
      </c>
      <c r="E60" s="1">
        <v>5.6363000000000003</v>
      </c>
      <c r="F60" s="1">
        <f t="shared" si="0"/>
        <v>56363</v>
      </c>
      <c r="G60" s="5" t="s">
        <v>52</v>
      </c>
      <c r="H60" s="5" t="s">
        <v>29448</v>
      </c>
    </row>
    <row r="61" spans="1:8">
      <c r="A61" s="5" t="s">
        <v>591</v>
      </c>
      <c r="B61" s="5" t="s">
        <v>37</v>
      </c>
      <c r="C61" s="5" t="s">
        <v>596</v>
      </c>
      <c r="D61" s="5" t="s">
        <v>597</v>
      </c>
      <c r="E61" s="1">
        <v>1</v>
      </c>
      <c r="F61" s="1">
        <f t="shared" si="0"/>
        <v>10000</v>
      </c>
      <c r="G61" s="5" t="s">
        <v>52</v>
      </c>
      <c r="H61" s="5" t="s">
        <v>29448</v>
      </c>
    </row>
    <row r="62" spans="1:8">
      <c r="A62" s="5" t="s">
        <v>600</v>
      </c>
      <c r="B62" s="5" t="s">
        <v>349</v>
      </c>
      <c r="C62" s="5" t="s">
        <v>603</v>
      </c>
      <c r="D62" s="5" t="s">
        <v>604</v>
      </c>
      <c r="E62" s="1">
        <v>12</v>
      </c>
      <c r="F62" s="1">
        <f t="shared" si="0"/>
        <v>120000</v>
      </c>
      <c r="G62" s="5" t="s">
        <v>101</v>
      </c>
      <c r="H62" s="5" t="s">
        <v>29448</v>
      </c>
    </row>
    <row r="63" spans="1:8">
      <c r="A63" s="5" t="s">
        <v>613</v>
      </c>
      <c r="B63" s="5" t="s">
        <v>37</v>
      </c>
      <c r="C63" s="5" t="s">
        <v>618</v>
      </c>
      <c r="D63" s="5" t="s">
        <v>619</v>
      </c>
      <c r="E63" s="1">
        <v>3.5076000000000001</v>
      </c>
      <c r="F63" s="1">
        <f t="shared" si="0"/>
        <v>35076</v>
      </c>
      <c r="G63" s="5" t="s">
        <v>52</v>
      </c>
      <c r="H63" s="5" t="s">
        <v>29448</v>
      </c>
    </row>
    <row r="64" spans="1:8">
      <c r="A64" s="5" t="s">
        <v>622</v>
      </c>
      <c r="B64" s="5" t="s">
        <v>37</v>
      </c>
      <c r="C64" s="5" t="s">
        <v>627</v>
      </c>
      <c r="D64" s="5" t="s">
        <v>628</v>
      </c>
      <c r="E64" s="1">
        <v>0.58730000000000004</v>
      </c>
      <c r="F64" s="1">
        <f t="shared" si="0"/>
        <v>5873</v>
      </c>
      <c r="G64" s="5" t="s">
        <v>52</v>
      </c>
      <c r="H64" s="5" t="s">
        <v>29448</v>
      </c>
    </row>
    <row r="65" spans="1:8">
      <c r="A65" s="5" t="s">
        <v>631</v>
      </c>
      <c r="B65" s="5" t="s">
        <v>37</v>
      </c>
      <c r="C65" s="5" t="s">
        <v>636</v>
      </c>
      <c r="D65" s="5" t="s">
        <v>637</v>
      </c>
      <c r="E65" s="1">
        <v>2.464</v>
      </c>
      <c r="F65" s="1">
        <f t="shared" si="0"/>
        <v>24640</v>
      </c>
      <c r="G65" s="5" t="s">
        <v>52</v>
      </c>
      <c r="H65" s="5" t="s">
        <v>29448</v>
      </c>
    </row>
    <row r="66" spans="1:8">
      <c r="A66" s="5" t="s">
        <v>640</v>
      </c>
      <c r="B66" s="5" t="s">
        <v>37</v>
      </c>
      <c r="C66" s="5" t="s">
        <v>645</v>
      </c>
      <c r="D66" s="5" t="s">
        <v>646</v>
      </c>
      <c r="E66" s="1">
        <v>0.16980000000000001</v>
      </c>
      <c r="F66" s="1">
        <f t="shared" si="0"/>
        <v>1698</v>
      </c>
      <c r="G66" s="5" t="s">
        <v>52</v>
      </c>
      <c r="H66" s="5" t="s">
        <v>29448</v>
      </c>
    </row>
    <row r="67" spans="1:8">
      <c r="A67" s="5" t="s">
        <v>649</v>
      </c>
      <c r="B67" s="5" t="s">
        <v>37</v>
      </c>
      <c r="C67" s="5" t="s">
        <v>654</v>
      </c>
      <c r="D67" s="5" t="s">
        <v>655</v>
      </c>
      <c r="E67" s="1">
        <v>0.92679999999999996</v>
      </c>
      <c r="F67" s="1">
        <f t="shared" ref="F67:F130" si="1">E67*10000</f>
        <v>9268</v>
      </c>
      <c r="G67" s="5" t="s">
        <v>52</v>
      </c>
      <c r="H67" s="5" t="s">
        <v>29448</v>
      </c>
    </row>
    <row r="68" spans="1:8">
      <c r="A68" s="5" t="s">
        <v>658</v>
      </c>
      <c r="B68" s="5" t="s">
        <v>663</v>
      </c>
      <c r="C68" s="5" t="s">
        <v>664</v>
      </c>
      <c r="D68" s="5" t="s">
        <v>665</v>
      </c>
      <c r="E68" s="1">
        <v>3.0289999999999999</v>
      </c>
      <c r="F68" s="1">
        <f t="shared" si="1"/>
        <v>30290</v>
      </c>
      <c r="G68" s="5" t="s">
        <v>52</v>
      </c>
      <c r="H68" s="5" t="s">
        <v>29448</v>
      </c>
    </row>
    <row r="69" spans="1:8">
      <c r="A69" s="5" t="s">
        <v>667</v>
      </c>
      <c r="B69" s="5" t="s">
        <v>37</v>
      </c>
      <c r="C69" s="5" t="s">
        <v>672</v>
      </c>
      <c r="D69" s="5" t="s">
        <v>673</v>
      </c>
      <c r="E69" s="1">
        <v>2.0036999999999998</v>
      </c>
      <c r="F69" s="1">
        <f t="shared" si="1"/>
        <v>20036.999999999996</v>
      </c>
      <c r="G69" s="5" t="s">
        <v>52</v>
      </c>
      <c r="H69" s="5" t="s">
        <v>29448</v>
      </c>
    </row>
    <row r="70" spans="1:8">
      <c r="A70" s="5" t="s">
        <v>676</v>
      </c>
      <c r="B70" s="5" t="s">
        <v>37</v>
      </c>
      <c r="C70" s="5" t="s">
        <v>681</v>
      </c>
      <c r="D70" s="5" t="s">
        <v>682</v>
      </c>
      <c r="E70" s="1">
        <v>1.5747</v>
      </c>
      <c r="F70" s="1">
        <f t="shared" si="1"/>
        <v>15747</v>
      </c>
      <c r="G70" s="5" t="s">
        <v>52</v>
      </c>
      <c r="H70" s="5" t="s">
        <v>29448</v>
      </c>
    </row>
    <row r="71" spans="1:8">
      <c r="A71" s="5" t="s">
        <v>685</v>
      </c>
      <c r="B71" s="5" t="s">
        <v>237</v>
      </c>
      <c r="C71" s="5" t="s">
        <v>689</v>
      </c>
      <c r="D71" s="5" t="s">
        <v>690</v>
      </c>
      <c r="E71" s="1">
        <v>6.1</v>
      </c>
      <c r="F71" s="1">
        <f t="shared" si="1"/>
        <v>61000</v>
      </c>
      <c r="G71" s="5" t="s">
        <v>52</v>
      </c>
      <c r="H71" s="5" t="s">
        <v>29448</v>
      </c>
    </row>
    <row r="72" spans="1:8">
      <c r="A72" s="5" t="s">
        <v>701</v>
      </c>
      <c r="B72" s="5" t="s">
        <v>37</v>
      </c>
      <c r="C72" s="5" t="s">
        <v>706</v>
      </c>
      <c r="D72" s="5" t="s">
        <v>707</v>
      </c>
      <c r="E72" s="1">
        <v>1.105</v>
      </c>
      <c r="F72" s="1">
        <f t="shared" si="1"/>
        <v>11050</v>
      </c>
      <c r="G72" s="5" t="s">
        <v>52</v>
      </c>
      <c r="H72" s="5" t="s">
        <v>29448</v>
      </c>
    </row>
    <row r="73" spans="1:8">
      <c r="A73" s="5" t="s">
        <v>710</v>
      </c>
      <c r="B73" s="5" t="s">
        <v>37</v>
      </c>
      <c r="C73" s="5" t="s">
        <v>715</v>
      </c>
      <c r="D73" s="5" t="s">
        <v>716</v>
      </c>
      <c r="E73" s="1">
        <v>1.72</v>
      </c>
      <c r="F73" s="1">
        <f t="shared" si="1"/>
        <v>17200</v>
      </c>
      <c r="G73" s="5" t="s">
        <v>52</v>
      </c>
      <c r="H73" s="5" t="s">
        <v>29448</v>
      </c>
    </row>
    <row r="74" spans="1:8">
      <c r="A74" s="5" t="s">
        <v>719</v>
      </c>
      <c r="B74" s="5" t="s">
        <v>37</v>
      </c>
      <c r="C74" s="5" t="s">
        <v>722</v>
      </c>
      <c r="D74" s="5" t="s">
        <v>723</v>
      </c>
      <c r="E74" s="1">
        <v>0.16159999999999999</v>
      </c>
      <c r="F74" s="1">
        <f t="shared" si="1"/>
        <v>1616</v>
      </c>
      <c r="G74" s="5" t="s">
        <v>52</v>
      </c>
      <c r="H74" s="5" t="s">
        <v>29448</v>
      </c>
    </row>
    <row r="75" spans="1:8">
      <c r="A75" s="5" t="s">
        <v>726</v>
      </c>
      <c r="B75" s="5" t="s">
        <v>37</v>
      </c>
      <c r="C75" s="5" t="s">
        <v>731</v>
      </c>
      <c r="D75" s="5" t="s">
        <v>732</v>
      </c>
      <c r="E75" s="1">
        <v>1.5733999999999999</v>
      </c>
      <c r="F75" s="1">
        <f t="shared" si="1"/>
        <v>15734</v>
      </c>
      <c r="G75" s="5" t="s">
        <v>52</v>
      </c>
      <c r="H75" s="5" t="s">
        <v>29448</v>
      </c>
    </row>
    <row r="76" spans="1:8">
      <c r="A76" s="5" t="s">
        <v>735</v>
      </c>
      <c r="B76" s="5" t="s">
        <v>37</v>
      </c>
      <c r="C76" s="5" t="s">
        <v>368</v>
      </c>
      <c r="D76" s="5" t="s">
        <v>738</v>
      </c>
      <c r="E76" s="1">
        <v>5.1618000000000004</v>
      </c>
      <c r="F76" s="1">
        <f t="shared" si="1"/>
        <v>51618.000000000007</v>
      </c>
      <c r="G76" s="5" t="s">
        <v>52</v>
      </c>
      <c r="H76" s="5" t="s">
        <v>29448</v>
      </c>
    </row>
    <row r="77" spans="1:8">
      <c r="A77" s="5" t="s">
        <v>741</v>
      </c>
      <c r="B77" s="5" t="s">
        <v>37</v>
      </c>
      <c r="C77" s="5" t="s">
        <v>746</v>
      </c>
      <c r="D77" s="5" t="s">
        <v>747</v>
      </c>
      <c r="E77" s="1">
        <v>0.25369999999999998</v>
      </c>
      <c r="F77" s="1">
        <f t="shared" si="1"/>
        <v>2537</v>
      </c>
      <c r="G77" s="5" t="s">
        <v>52</v>
      </c>
      <c r="H77" s="5" t="s">
        <v>29448</v>
      </c>
    </row>
    <row r="78" spans="1:8">
      <c r="A78" s="5" t="s">
        <v>750</v>
      </c>
      <c r="B78" s="5" t="s">
        <v>37</v>
      </c>
      <c r="C78" s="5" t="s">
        <v>755</v>
      </c>
      <c r="D78" s="5" t="s">
        <v>756</v>
      </c>
      <c r="E78" s="1">
        <v>9.5</v>
      </c>
      <c r="F78" s="1">
        <f t="shared" si="1"/>
        <v>95000</v>
      </c>
      <c r="G78" s="5" t="s">
        <v>52</v>
      </c>
      <c r="H78" s="5" t="s">
        <v>29448</v>
      </c>
    </row>
    <row r="79" spans="1:8">
      <c r="A79" s="5" t="s">
        <v>759</v>
      </c>
      <c r="B79" s="5" t="s">
        <v>37</v>
      </c>
      <c r="C79" s="5" t="s">
        <v>764</v>
      </c>
      <c r="D79" s="5" t="s">
        <v>765</v>
      </c>
      <c r="E79" s="1">
        <v>3.6678999999999999</v>
      </c>
      <c r="F79" s="1">
        <f t="shared" si="1"/>
        <v>36679</v>
      </c>
      <c r="G79" s="5" t="s">
        <v>52</v>
      </c>
      <c r="H79" s="5" t="s">
        <v>29448</v>
      </c>
    </row>
    <row r="80" spans="1:8">
      <c r="A80" s="5" t="s">
        <v>768</v>
      </c>
      <c r="B80" s="5" t="s">
        <v>37</v>
      </c>
      <c r="C80" s="5" t="s">
        <v>773</v>
      </c>
      <c r="D80" s="5" t="s">
        <v>774</v>
      </c>
      <c r="E80" s="1">
        <v>1.0065999999999999</v>
      </c>
      <c r="F80" s="1">
        <f t="shared" si="1"/>
        <v>10066</v>
      </c>
      <c r="G80" s="5" t="s">
        <v>101</v>
      </c>
      <c r="H80" s="5" t="s">
        <v>29448</v>
      </c>
    </row>
    <row r="81" spans="1:8">
      <c r="A81" s="5" t="s">
        <v>777</v>
      </c>
      <c r="B81" s="5" t="s">
        <v>37</v>
      </c>
      <c r="C81" s="5" t="s">
        <v>782</v>
      </c>
      <c r="D81" s="5" t="s">
        <v>783</v>
      </c>
      <c r="E81" s="1">
        <v>1.58</v>
      </c>
      <c r="F81" s="1">
        <f t="shared" si="1"/>
        <v>15800</v>
      </c>
      <c r="G81" s="5" t="s">
        <v>52</v>
      </c>
      <c r="H81" s="5" t="s">
        <v>29448</v>
      </c>
    </row>
    <row r="82" spans="1:8">
      <c r="A82" s="5" t="s">
        <v>786</v>
      </c>
      <c r="B82" s="5" t="s">
        <v>37</v>
      </c>
      <c r="C82" s="5" t="s">
        <v>791</v>
      </c>
      <c r="D82" s="5" t="s">
        <v>792</v>
      </c>
      <c r="E82" s="1">
        <v>0.30309999999999998</v>
      </c>
      <c r="F82" s="1">
        <f t="shared" si="1"/>
        <v>3031</v>
      </c>
      <c r="G82" s="5" t="s">
        <v>52</v>
      </c>
      <c r="H82" s="5" t="s">
        <v>29448</v>
      </c>
    </row>
    <row r="83" spans="1:8">
      <c r="A83" s="5" t="s">
        <v>795</v>
      </c>
      <c r="B83" s="5" t="s">
        <v>37</v>
      </c>
      <c r="C83" s="5" t="s">
        <v>798</v>
      </c>
      <c r="D83" s="5" t="s">
        <v>799</v>
      </c>
      <c r="E83" s="1">
        <v>0.27729999999999999</v>
      </c>
      <c r="F83" s="1">
        <f t="shared" si="1"/>
        <v>2773</v>
      </c>
      <c r="G83" s="5" t="s">
        <v>52</v>
      </c>
      <c r="H83" s="5" t="s">
        <v>29448</v>
      </c>
    </row>
    <row r="84" spans="1:8">
      <c r="A84" s="5" t="s">
        <v>802</v>
      </c>
      <c r="B84" s="5" t="s">
        <v>37</v>
      </c>
      <c r="C84" s="5" t="s">
        <v>805</v>
      </c>
      <c r="D84" s="5" t="s">
        <v>806</v>
      </c>
      <c r="E84" s="1">
        <v>0.06</v>
      </c>
      <c r="F84" s="1">
        <f t="shared" si="1"/>
        <v>600</v>
      </c>
      <c r="G84" s="5" t="s">
        <v>52</v>
      </c>
      <c r="H84" s="5" t="s">
        <v>29448</v>
      </c>
    </row>
    <row r="85" spans="1:8">
      <c r="A85" s="5" t="s">
        <v>809</v>
      </c>
      <c r="B85" s="5" t="s">
        <v>37</v>
      </c>
      <c r="C85" s="5" t="s">
        <v>814</v>
      </c>
      <c r="D85" s="5" t="s">
        <v>815</v>
      </c>
      <c r="E85" s="1">
        <v>0.501</v>
      </c>
      <c r="F85" s="1">
        <f t="shared" si="1"/>
        <v>5010</v>
      </c>
      <c r="G85" s="5" t="s">
        <v>52</v>
      </c>
      <c r="H85" s="5" t="s">
        <v>29448</v>
      </c>
    </row>
    <row r="86" spans="1:8">
      <c r="A86" s="5" t="s">
        <v>818</v>
      </c>
      <c r="B86" s="5" t="s">
        <v>37</v>
      </c>
      <c r="C86" s="5" t="s">
        <v>823</v>
      </c>
      <c r="D86" s="5" t="s">
        <v>824</v>
      </c>
      <c r="E86" s="1">
        <v>0.45240000000000002</v>
      </c>
      <c r="F86" s="1">
        <f t="shared" si="1"/>
        <v>4524</v>
      </c>
      <c r="G86" s="5" t="s">
        <v>52</v>
      </c>
      <c r="H86" s="5" t="s">
        <v>29448</v>
      </c>
    </row>
    <row r="87" spans="1:8">
      <c r="A87" s="5" t="s">
        <v>834</v>
      </c>
      <c r="B87" s="5" t="s">
        <v>37</v>
      </c>
      <c r="C87" s="5" t="s">
        <v>839</v>
      </c>
      <c r="D87" s="5" t="s">
        <v>840</v>
      </c>
      <c r="E87" s="1">
        <v>4.42</v>
      </c>
      <c r="F87" s="1">
        <f t="shared" si="1"/>
        <v>44200</v>
      </c>
      <c r="G87" s="5" t="s">
        <v>52</v>
      </c>
      <c r="H87" s="5" t="s">
        <v>29448</v>
      </c>
    </row>
    <row r="88" spans="1:8">
      <c r="A88" s="5" t="s">
        <v>843</v>
      </c>
      <c r="B88" s="5" t="s">
        <v>37</v>
      </c>
      <c r="C88" s="5" t="s">
        <v>848</v>
      </c>
      <c r="D88" s="5" t="s">
        <v>849</v>
      </c>
      <c r="E88" s="1">
        <v>0.12870000000000001</v>
      </c>
      <c r="F88" s="1">
        <f t="shared" si="1"/>
        <v>1287</v>
      </c>
      <c r="G88" s="5" t="s">
        <v>52</v>
      </c>
      <c r="H88" s="5" t="s">
        <v>29448</v>
      </c>
    </row>
    <row r="89" spans="1:8">
      <c r="A89" s="5" t="s">
        <v>852</v>
      </c>
      <c r="B89" s="5" t="s">
        <v>37</v>
      </c>
      <c r="C89" s="5" t="s">
        <v>857</v>
      </c>
      <c r="D89" s="5" t="s">
        <v>858</v>
      </c>
      <c r="E89" s="1">
        <v>4.1399999999999997</v>
      </c>
      <c r="F89" s="1">
        <f t="shared" si="1"/>
        <v>41400</v>
      </c>
      <c r="G89" s="5" t="s">
        <v>52</v>
      </c>
      <c r="H89" s="5" t="s">
        <v>29448</v>
      </c>
    </row>
    <row r="90" spans="1:8">
      <c r="A90" s="5" t="s">
        <v>869</v>
      </c>
      <c r="B90" s="5" t="s">
        <v>37</v>
      </c>
      <c r="C90" s="5" t="s">
        <v>872</v>
      </c>
      <c r="D90" s="5" t="s">
        <v>873</v>
      </c>
      <c r="E90" s="1">
        <v>0.64770000000000005</v>
      </c>
      <c r="F90" s="1">
        <f t="shared" si="1"/>
        <v>6477.0000000000009</v>
      </c>
      <c r="G90" s="5" t="s">
        <v>52</v>
      </c>
      <c r="H90" s="5" t="s">
        <v>29448</v>
      </c>
    </row>
    <row r="91" spans="1:8">
      <c r="A91" s="5" t="s">
        <v>876</v>
      </c>
      <c r="B91" s="5" t="s">
        <v>37</v>
      </c>
      <c r="C91" s="5" t="s">
        <v>879</v>
      </c>
      <c r="D91" s="5" t="s">
        <v>880</v>
      </c>
      <c r="E91" s="1">
        <v>0.70579999999999998</v>
      </c>
      <c r="F91" s="1">
        <f t="shared" si="1"/>
        <v>7058</v>
      </c>
      <c r="G91" s="5" t="s">
        <v>52</v>
      </c>
      <c r="H91" s="5" t="s">
        <v>29448</v>
      </c>
    </row>
    <row r="92" spans="1:8">
      <c r="A92" s="5" t="s">
        <v>883</v>
      </c>
      <c r="B92" s="5" t="s">
        <v>37</v>
      </c>
      <c r="C92" s="5" t="s">
        <v>888</v>
      </c>
      <c r="D92" s="5" t="s">
        <v>889</v>
      </c>
      <c r="E92" s="1">
        <v>0.99299999999999999</v>
      </c>
      <c r="F92" s="1">
        <f t="shared" si="1"/>
        <v>9930</v>
      </c>
      <c r="G92" s="5" t="s">
        <v>52</v>
      </c>
      <c r="H92" s="5" t="s">
        <v>29448</v>
      </c>
    </row>
    <row r="93" spans="1:8">
      <c r="A93" s="5" t="s">
        <v>892</v>
      </c>
      <c r="B93" s="5" t="s">
        <v>37</v>
      </c>
      <c r="C93" s="5" t="s">
        <v>895</v>
      </c>
      <c r="D93" s="5" t="s">
        <v>896</v>
      </c>
      <c r="E93" s="1">
        <v>3.2599999999999997E-2</v>
      </c>
      <c r="F93" s="1">
        <f t="shared" si="1"/>
        <v>325.99999999999994</v>
      </c>
      <c r="G93" s="5" t="s">
        <v>101</v>
      </c>
      <c r="H93" s="5" t="s">
        <v>29448</v>
      </c>
    </row>
    <row r="94" spans="1:8">
      <c r="A94" s="5" t="s">
        <v>899</v>
      </c>
      <c r="B94" s="5" t="s">
        <v>37</v>
      </c>
      <c r="C94" s="5" t="s">
        <v>902</v>
      </c>
      <c r="D94" s="5" t="s">
        <v>903</v>
      </c>
      <c r="E94" s="1">
        <v>8.7999999999999995E-2</v>
      </c>
      <c r="F94" s="1">
        <f t="shared" si="1"/>
        <v>880</v>
      </c>
      <c r="G94" s="5" t="s">
        <v>101</v>
      </c>
      <c r="H94" s="5" t="s">
        <v>29448</v>
      </c>
    </row>
    <row r="95" spans="1:8">
      <c r="A95" s="5" t="s">
        <v>906</v>
      </c>
      <c r="B95" s="5" t="s">
        <v>349</v>
      </c>
      <c r="C95" s="5" t="s">
        <v>909</v>
      </c>
      <c r="D95" s="5" t="s">
        <v>910</v>
      </c>
      <c r="E95" s="1">
        <v>25.758700000000001</v>
      </c>
      <c r="F95" s="1">
        <f t="shared" si="1"/>
        <v>257587</v>
      </c>
      <c r="G95" s="5" t="s">
        <v>101</v>
      </c>
      <c r="H95" s="5" t="s">
        <v>29448</v>
      </c>
    </row>
    <row r="96" spans="1:8">
      <c r="A96" s="5" t="s">
        <v>913</v>
      </c>
      <c r="B96" s="5" t="s">
        <v>918</v>
      </c>
      <c r="C96" s="5" t="s">
        <v>919</v>
      </c>
      <c r="D96" s="5" t="s">
        <v>921</v>
      </c>
      <c r="E96" s="1">
        <v>0.68679999999999997</v>
      </c>
      <c r="F96" s="1">
        <f t="shared" si="1"/>
        <v>6868</v>
      </c>
      <c r="G96" s="5" t="s">
        <v>52</v>
      </c>
      <c r="H96" s="5" t="s">
        <v>29448</v>
      </c>
    </row>
    <row r="97" spans="1:8">
      <c r="A97" s="5" t="s">
        <v>924</v>
      </c>
      <c r="B97" s="5" t="s">
        <v>37</v>
      </c>
      <c r="C97" s="5" t="s">
        <v>929</v>
      </c>
      <c r="D97" s="5" t="s">
        <v>930</v>
      </c>
      <c r="E97" s="1">
        <v>2.9131</v>
      </c>
      <c r="F97" s="1">
        <f t="shared" si="1"/>
        <v>29131</v>
      </c>
      <c r="G97" s="5" t="s">
        <v>52</v>
      </c>
      <c r="H97" s="5" t="s">
        <v>29448</v>
      </c>
    </row>
    <row r="98" spans="1:8">
      <c r="A98" s="5" t="s">
        <v>933</v>
      </c>
      <c r="B98" s="5" t="s">
        <v>37</v>
      </c>
      <c r="C98" s="5" t="s">
        <v>938</v>
      </c>
      <c r="D98" s="5" t="s">
        <v>939</v>
      </c>
      <c r="E98" s="1">
        <v>0.97</v>
      </c>
      <c r="F98" s="1">
        <f t="shared" si="1"/>
        <v>9700</v>
      </c>
      <c r="G98" s="5" t="s">
        <v>52</v>
      </c>
      <c r="H98" s="5" t="s">
        <v>29448</v>
      </c>
    </row>
    <row r="99" spans="1:8">
      <c r="A99" s="5" t="s">
        <v>942</v>
      </c>
      <c r="B99" s="5" t="s">
        <v>37</v>
      </c>
      <c r="C99" s="5" t="s">
        <v>947</v>
      </c>
      <c r="D99" s="5" t="s">
        <v>948</v>
      </c>
      <c r="E99" s="1">
        <v>1.78E-2</v>
      </c>
      <c r="F99" s="1">
        <f t="shared" si="1"/>
        <v>178</v>
      </c>
      <c r="G99" s="5" t="s">
        <v>52</v>
      </c>
      <c r="H99" s="5" t="s">
        <v>29448</v>
      </c>
    </row>
    <row r="100" spans="1:8">
      <c r="A100" s="5" t="s">
        <v>951</v>
      </c>
      <c r="B100" s="5" t="s">
        <v>37</v>
      </c>
      <c r="C100" s="5" t="s">
        <v>956</v>
      </c>
      <c r="D100" s="5" t="s">
        <v>957</v>
      </c>
      <c r="E100" s="1">
        <v>0.28999999999999998</v>
      </c>
      <c r="F100" s="1">
        <f t="shared" si="1"/>
        <v>2900</v>
      </c>
      <c r="G100" s="5" t="s">
        <v>52</v>
      </c>
      <c r="H100" s="5" t="s">
        <v>29448</v>
      </c>
    </row>
    <row r="101" spans="1:8">
      <c r="A101" s="5" t="s">
        <v>960</v>
      </c>
      <c r="B101" s="5" t="s">
        <v>965</v>
      </c>
      <c r="C101" s="5" t="s">
        <v>966</v>
      </c>
      <c r="D101" s="5" t="s">
        <v>967</v>
      </c>
      <c r="E101" s="1">
        <v>4.1999999999999997E-3</v>
      </c>
      <c r="F101" s="1">
        <f t="shared" si="1"/>
        <v>42</v>
      </c>
      <c r="G101" s="5" t="s">
        <v>52</v>
      </c>
      <c r="H101" s="5" t="s">
        <v>29448</v>
      </c>
    </row>
    <row r="102" spans="1:8">
      <c r="A102" s="5" t="s">
        <v>978</v>
      </c>
      <c r="B102" s="5" t="s">
        <v>37</v>
      </c>
      <c r="C102" s="5" t="s">
        <v>983</v>
      </c>
      <c r="D102" s="5" t="s">
        <v>984</v>
      </c>
      <c r="E102" s="1">
        <v>3.49E-2</v>
      </c>
      <c r="F102" s="1">
        <f t="shared" si="1"/>
        <v>349</v>
      </c>
      <c r="G102" s="5" t="s">
        <v>52</v>
      </c>
      <c r="H102" s="5" t="s">
        <v>29448</v>
      </c>
    </row>
    <row r="103" spans="1:8">
      <c r="A103" s="5" t="s">
        <v>987</v>
      </c>
      <c r="B103" s="5" t="s">
        <v>37</v>
      </c>
      <c r="C103" s="5" t="s">
        <v>992</v>
      </c>
      <c r="D103" s="5" t="s">
        <v>993</v>
      </c>
      <c r="E103" s="1">
        <v>0.33</v>
      </c>
      <c r="F103" s="1">
        <f t="shared" si="1"/>
        <v>3300</v>
      </c>
      <c r="G103" s="5" t="s">
        <v>52</v>
      </c>
      <c r="H103" s="5" t="s">
        <v>29448</v>
      </c>
    </row>
    <row r="104" spans="1:8">
      <c r="A104" s="5" t="s">
        <v>996</v>
      </c>
      <c r="B104" s="5" t="s">
        <v>37</v>
      </c>
      <c r="C104" s="5" t="s">
        <v>1001</v>
      </c>
      <c r="D104" s="5" t="s">
        <v>1002</v>
      </c>
      <c r="E104" s="1">
        <v>0.26700000000000002</v>
      </c>
      <c r="F104" s="1">
        <f t="shared" si="1"/>
        <v>2670</v>
      </c>
      <c r="G104" s="5" t="s">
        <v>52</v>
      </c>
      <c r="H104" s="5" t="s">
        <v>29448</v>
      </c>
    </row>
    <row r="105" spans="1:8">
      <c r="A105" s="5" t="s">
        <v>1005</v>
      </c>
      <c r="B105" s="5" t="s">
        <v>37</v>
      </c>
      <c r="C105" s="5" t="s">
        <v>1008</v>
      </c>
      <c r="D105" s="5" t="s">
        <v>1009</v>
      </c>
      <c r="E105" s="1">
        <v>1.1146</v>
      </c>
      <c r="F105" s="1">
        <f t="shared" si="1"/>
        <v>11146</v>
      </c>
      <c r="G105" s="5" t="s">
        <v>52</v>
      </c>
      <c r="H105" s="5" t="s">
        <v>29448</v>
      </c>
    </row>
    <row r="106" spans="1:8">
      <c r="A106" s="5" t="s">
        <v>1019</v>
      </c>
      <c r="B106" s="5" t="s">
        <v>37</v>
      </c>
      <c r="C106" s="5" t="s">
        <v>1022</v>
      </c>
      <c r="D106" s="5" t="s">
        <v>1023</v>
      </c>
      <c r="E106" s="1">
        <v>45.820900000000002</v>
      </c>
      <c r="F106" s="1">
        <f t="shared" si="1"/>
        <v>458209</v>
      </c>
      <c r="G106" s="5" t="s">
        <v>52</v>
      </c>
      <c r="H106" s="5" t="s">
        <v>29448</v>
      </c>
    </row>
    <row r="107" spans="1:8">
      <c r="A107" s="5" t="s">
        <v>1026</v>
      </c>
      <c r="B107" s="5" t="s">
        <v>37</v>
      </c>
      <c r="C107" s="5" t="s">
        <v>1031</v>
      </c>
      <c r="D107" s="5" t="s">
        <v>1032</v>
      </c>
      <c r="E107" s="1">
        <v>0.43869999999999998</v>
      </c>
      <c r="F107" s="1">
        <f t="shared" si="1"/>
        <v>4387</v>
      </c>
      <c r="G107" s="5" t="s">
        <v>52</v>
      </c>
      <c r="H107" s="5" t="s">
        <v>29448</v>
      </c>
    </row>
    <row r="108" spans="1:8">
      <c r="A108" s="5" t="s">
        <v>1035</v>
      </c>
      <c r="B108" s="5" t="s">
        <v>37</v>
      </c>
      <c r="C108" s="5" t="s">
        <v>1040</v>
      </c>
      <c r="D108" s="5" t="s">
        <v>1041</v>
      </c>
      <c r="E108" s="1">
        <v>0.31</v>
      </c>
      <c r="F108" s="1">
        <f t="shared" si="1"/>
        <v>3100</v>
      </c>
      <c r="G108" s="5" t="s">
        <v>52</v>
      </c>
      <c r="H108" s="5" t="s">
        <v>29448</v>
      </c>
    </row>
    <row r="109" spans="1:8">
      <c r="A109" s="5" t="s">
        <v>1051</v>
      </c>
      <c r="B109" s="5" t="s">
        <v>965</v>
      </c>
      <c r="C109" s="5" t="s">
        <v>1056</v>
      </c>
      <c r="D109" s="5" t="s">
        <v>1057</v>
      </c>
      <c r="E109" s="1">
        <v>6.2399999999999997E-2</v>
      </c>
      <c r="F109" s="1">
        <f t="shared" si="1"/>
        <v>624</v>
      </c>
      <c r="G109" s="5" t="s">
        <v>52</v>
      </c>
      <c r="H109" s="5" t="s">
        <v>29448</v>
      </c>
    </row>
    <row r="110" spans="1:8">
      <c r="A110" s="5" t="s">
        <v>1059</v>
      </c>
      <c r="B110" s="5" t="s">
        <v>37</v>
      </c>
      <c r="C110" s="5" t="s">
        <v>1064</v>
      </c>
      <c r="D110" s="5" t="s">
        <v>1065</v>
      </c>
      <c r="E110" s="1">
        <v>0.78</v>
      </c>
      <c r="F110" s="1">
        <f t="shared" si="1"/>
        <v>7800</v>
      </c>
      <c r="G110" s="5" t="s">
        <v>52</v>
      </c>
      <c r="H110" s="5" t="s">
        <v>29448</v>
      </c>
    </row>
    <row r="111" spans="1:8">
      <c r="A111" s="5" t="s">
        <v>1068</v>
      </c>
      <c r="B111" s="5" t="s">
        <v>37</v>
      </c>
      <c r="C111" s="5" t="s">
        <v>1073</v>
      </c>
      <c r="D111" s="5" t="s">
        <v>1074</v>
      </c>
      <c r="E111" s="1">
        <v>15</v>
      </c>
      <c r="F111" s="1">
        <f t="shared" si="1"/>
        <v>150000</v>
      </c>
      <c r="G111" s="5" t="s">
        <v>137</v>
      </c>
      <c r="H111" s="5" t="s">
        <v>29448</v>
      </c>
    </row>
    <row r="112" spans="1:8">
      <c r="A112" s="5" t="s">
        <v>1077</v>
      </c>
      <c r="B112" s="5" t="s">
        <v>37</v>
      </c>
      <c r="C112" s="5" t="s">
        <v>1080</v>
      </c>
      <c r="D112" s="5" t="s">
        <v>1081</v>
      </c>
      <c r="E112" s="1">
        <v>0.77339999999999998</v>
      </c>
      <c r="F112" s="1">
        <f t="shared" si="1"/>
        <v>7734</v>
      </c>
      <c r="G112" s="5" t="s">
        <v>52</v>
      </c>
      <c r="H112" s="5" t="s">
        <v>29448</v>
      </c>
    </row>
    <row r="113" spans="1:8">
      <c r="A113" s="5" t="s">
        <v>1084</v>
      </c>
      <c r="B113" s="5" t="s">
        <v>37</v>
      </c>
      <c r="C113" s="5" t="s">
        <v>1089</v>
      </c>
      <c r="D113" s="5" t="s">
        <v>1090</v>
      </c>
      <c r="E113" s="1">
        <v>266</v>
      </c>
      <c r="F113" s="1">
        <f t="shared" si="1"/>
        <v>2660000</v>
      </c>
      <c r="G113" s="5" t="s">
        <v>137</v>
      </c>
      <c r="H113" s="5" t="s">
        <v>29448</v>
      </c>
    </row>
    <row r="114" spans="1:8">
      <c r="A114" s="5" t="s">
        <v>1093</v>
      </c>
      <c r="B114" s="5" t="s">
        <v>37</v>
      </c>
      <c r="C114" s="5" t="s">
        <v>1098</v>
      </c>
      <c r="D114" s="5" t="s">
        <v>1099</v>
      </c>
      <c r="E114" s="1">
        <v>5.87</v>
      </c>
      <c r="F114" s="1">
        <f t="shared" si="1"/>
        <v>58700</v>
      </c>
      <c r="G114" s="5" t="s">
        <v>52</v>
      </c>
      <c r="H114" s="5" t="s">
        <v>29448</v>
      </c>
    </row>
    <row r="115" spans="1:8">
      <c r="A115" s="5" t="s">
        <v>1109</v>
      </c>
      <c r="B115" s="5" t="s">
        <v>37</v>
      </c>
      <c r="C115" s="5" t="s">
        <v>1114</v>
      </c>
      <c r="D115" s="5" t="s">
        <v>1115</v>
      </c>
      <c r="E115" s="1">
        <v>0.2848</v>
      </c>
      <c r="F115" s="1">
        <f t="shared" si="1"/>
        <v>2848</v>
      </c>
      <c r="G115" s="5" t="s">
        <v>52</v>
      </c>
      <c r="H115" s="5" t="s">
        <v>29448</v>
      </c>
    </row>
    <row r="116" spans="1:8">
      <c r="A116" s="5" t="s">
        <v>1118</v>
      </c>
      <c r="B116" s="5" t="s">
        <v>37</v>
      </c>
      <c r="C116" s="5" t="s">
        <v>1121</v>
      </c>
      <c r="D116" s="5" t="s">
        <v>1122</v>
      </c>
      <c r="E116" s="1">
        <v>2.4209999999999998</v>
      </c>
      <c r="F116" s="1">
        <f t="shared" si="1"/>
        <v>24210</v>
      </c>
      <c r="G116" s="5" t="s">
        <v>52</v>
      </c>
      <c r="H116" s="5" t="s">
        <v>29448</v>
      </c>
    </row>
    <row r="117" spans="1:8">
      <c r="A117" s="5" t="s">
        <v>1125</v>
      </c>
      <c r="B117" s="5" t="s">
        <v>37</v>
      </c>
      <c r="C117" s="5" t="s">
        <v>1130</v>
      </c>
      <c r="D117" s="5" t="s">
        <v>1131</v>
      </c>
      <c r="E117" s="1">
        <v>7.1400000000000005E-2</v>
      </c>
      <c r="F117" s="1">
        <f t="shared" si="1"/>
        <v>714</v>
      </c>
      <c r="G117" s="5" t="s">
        <v>52</v>
      </c>
      <c r="H117" s="5" t="s">
        <v>29448</v>
      </c>
    </row>
    <row r="118" spans="1:8">
      <c r="A118" s="5" t="s">
        <v>1134</v>
      </c>
      <c r="B118" s="5" t="s">
        <v>37</v>
      </c>
      <c r="C118" s="5" t="s">
        <v>1137</v>
      </c>
      <c r="D118" s="5" t="s">
        <v>1138</v>
      </c>
      <c r="E118" s="1">
        <v>1.2999999999999999E-2</v>
      </c>
      <c r="F118" s="1">
        <f t="shared" si="1"/>
        <v>130</v>
      </c>
      <c r="G118" s="5" t="s">
        <v>52</v>
      </c>
      <c r="H118" s="5" t="s">
        <v>29448</v>
      </c>
    </row>
    <row r="119" spans="1:8">
      <c r="A119" s="5" t="s">
        <v>1141</v>
      </c>
      <c r="B119" s="5" t="s">
        <v>37</v>
      </c>
      <c r="C119" s="5" t="s">
        <v>1137</v>
      </c>
      <c r="D119" s="5" t="s">
        <v>1144</v>
      </c>
      <c r="E119" s="1">
        <v>0.23449999999999999</v>
      </c>
      <c r="F119" s="1">
        <f t="shared" si="1"/>
        <v>2345</v>
      </c>
      <c r="G119" s="5" t="s">
        <v>52</v>
      </c>
      <c r="H119" s="5" t="s">
        <v>29448</v>
      </c>
    </row>
    <row r="120" spans="1:8">
      <c r="A120" s="5" t="s">
        <v>1147</v>
      </c>
      <c r="B120" s="5" t="s">
        <v>237</v>
      </c>
      <c r="C120" s="5" t="s">
        <v>1152</v>
      </c>
      <c r="D120" s="5" t="s">
        <v>1153</v>
      </c>
      <c r="E120" s="1">
        <v>16.017800000000001</v>
      </c>
      <c r="F120" s="1">
        <f t="shared" si="1"/>
        <v>160178</v>
      </c>
      <c r="G120" s="5" t="s">
        <v>101</v>
      </c>
      <c r="H120" s="5" t="s">
        <v>29448</v>
      </c>
    </row>
    <row r="121" spans="1:8">
      <c r="A121" s="5" t="s">
        <v>1156</v>
      </c>
      <c r="B121" s="5" t="s">
        <v>37</v>
      </c>
      <c r="C121" s="5" t="s">
        <v>1161</v>
      </c>
      <c r="D121" s="5" t="s">
        <v>1162</v>
      </c>
      <c r="E121" s="1">
        <v>0.1242</v>
      </c>
      <c r="F121" s="1">
        <f t="shared" si="1"/>
        <v>1242</v>
      </c>
      <c r="G121" s="5" t="s">
        <v>52</v>
      </c>
      <c r="H121" s="5" t="s">
        <v>29448</v>
      </c>
    </row>
    <row r="122" spans="1:8">
      <c r="A122" s="5" t="s">
        <v>1165</v>
      </c>
      <c r="B122" s="5" t="s">
        <v>349</v>
      </c>
      <c r="C122" s="5" t="s">
        <v>1168</v>
      </c>
      <c r="D122" s="5" t="s">
        <v>1169</v>
      </c>
      <c r="E122" s="1">
        <v>149.6</v>
      </c>
      <c r="F122" s="1">
        <f t="shared" si="1"/>
        <v>1496000</v>
      </c>
      <c r="G122" s="5" t="s">
        <v>101</v>
      </c>
      <c r="H122" s="5" t="s">
        <v>29448</v>
      </c>
    </row>
    <row r="123" spans="1:8">
      <c r="A123" s="5" t="s">
        <v>1172</v>
      </c>
      <c r="B123" s="5" t="s">
        <v>37</v>
      </c>
      <c r="C123" s="5" t="s">
        <v>1177</v>
      </c>
      <c r="D123" s="5" t="s">
        <v>1178</v>
      </c>
      <c r="E123" s="1">
        <v>8.0199999999999994E-2</v>
      </c>
      <c r="F123" s="1">
        <f t="shared" si="1"/>
        <v>801.99999999999989</v>
      </c>
      <c r="G123" s="5" t="s">
        <v>52</v>
      </c>
      <c r="H123" s="5" t="s">
        <v>29448</v>
      </c>
    </row>
    <row r="124" spans="1:8">
      <c r="A124" s="5" t="s">
        <v>1181</v>
      </c>
      <c r="B124" s="5" t="s">
        <v>37</v>
      </c>
      <c r="C124" s="5" t="s">
        <v>1186</v>
      </c>
      <c r="D124" s="5" t="s">
        <v>1187</v>
      </c>
      <c r="E124" s="1">
        <v>1.2999999999999999E-2</v>
      </c>
      <c r="F124" s="1">
        <f t="shared" si="1"/>
        <v>130</v>
      </c>
      <c r="G124" s="5" t="s">
        <v>52</v>
      </c>
      <c r="H124" s="5" t="s">
        <v>29448</v>
      </c>
    </row>
    <row r="125" spans="1:8">
      <c r="A125" s="5" t="s">
        <v>1189</v>
      </c>
      <c r="B125" s="5" t="s">
        <v>37</v>
      </c>
      <c r="C125" s="5" t="s">
        <v>1194</v>
      </c>
      <c r="D125" s="5" t="s">
        <v>1195</v>
      </c>
      <c r="E125" s="1">
        <v>0.67</v>
      </c>
      <c r="F125" s="1">
        <f t="shared" si="1"/>
        <v>6700</v>
      </c>
      <c r="G125" s="5" t="s">
        <v>52</v>
      </c>
      <c r="H125" s="5" t="s">
        <v>29448</v>
      </c>
    </row>
    <row r="126" spans="1:8">
      <c r="A126" s="5" t="s">
        <v>1198</v>
      </c>
      <c r="B126" s="5" t="s">
        <v>37</v>
      </c>
      <c r="C126" s="5" t="s">
        <v>1201</v>
      </c>
      <c r="D126" s="5" t="s">
        <v>1202</v>
      </c>
      <c r="E126" s="1">
        <v>1.38</v>
      </c>
      <c r="F126" s="1">
        <f t="shared" si="1"/>
        <v>13799.999999999998</v>
      </c>
      <c r="G126" s="5" t="s">
        <v>52</v>
      </c>
      <c r="H126" s="5" t="s">
        <v>29448</v>
      </c>
    </row>
    <row r="127" spans="1:8">
      <c r="A127" s="5" t="s">
        <v>1205</v>
      </c>
      <c r="B127" s="5" t="s">
        <v>37</v>
      </c>
      <c r="C127" s="5" t="s">
        <v>1210</v>
      </c>
      <c r="D127" s="5" t="s">
        <v>1211</v>
      </c>
      <c r="E127" s="1">
        <v>2.7699999999999999E-2</v>
      </c>
      <c r="F127" s="1">
        <f t="shared" si="1"/>
        <v>277</v>
      </c>
      <c r="G127" s="5" t="s">
        <v>52</v>
      </c>
      <c r="H127" s="5" t="s">
        <v>29448</v>
      </c>
    </row>
    <row r="128" spans="1:8">
      <c r="A128" s="5" t="s">
        <v>1214</v>
      </c>
      <c r="B128" s="5" t="s">
        <v>37</v>
      </c>
      <c r="C128" s="5" t="s">
        <v>1219</v>
      </c>
      <c r="D128" s="5" t="s">
        <v>1220</v>
      </c>
      <c r="E128" s="1">
        <v>0.64329999999999998</v>
      </c>
      <c r="F128" s="1">
        <f t="shared" si="1"/>
        <v>6433</v>
      </c>
      <c r="G128" s="5" t="s">
        <v>52</v>
      </c>
      <c r="H128" s="5" t="s">
        <v>29448</v>
      </c>
    </row>
    <row r="129" spans="1:8">
      <c r="A129" s="5" t="s">
        <v>1223</v>
      </c>
      <c r="B129" s="5" t="s">
        <v>37</v>
      </c>
      <c r="C129" s="5" t="s">
        <v>1228</v>
      </c>
      <c r="D129" s="5" t="s">
        <v>1229</v>
      </c>
      <c r="E129" s="1">
        <v>7.4</v>
      </c>
      <c r="F129" s="1">
        <f t="shared" si="1"/>
        <v>74000</v>
      </c>
      <c r="G129" s="5" t="s">
        <v>52</v>
      </c>
      <c r="H129" s="5" t="s">
        <v>29448</v>
      </c>
    </row>
    <row r="130" spans="1:8">
      <c r="A130" s="5" t="s">
        <v>1232</v>
      </c>
      <c r="B130" s="5" t="s">
        <v>37</v>
      </c>
      <c r="C130" s="5" t="s">
        <v>1237</v>
      </c>
      <c r="D130" s="5" t="s">
        <v>1238</v>
      </c>
      <c r="E130" s="1">
        <v>0.66830000000000001</v>
      </c>
      <c r="F130" s="1">
        <f t="shared" si="1"/>
        <v>6683</v>
      </c>
      <c r="G130" s="5" t="s">
        <v>52</v>
      </c>
      <c r="H130" s="5" t="s">
        <v>29448</v>
      </c>
    </row>
    <row r="131" spans="1:8">
      <c r="A131" s="5" t="s">
        <v>1241</v>
      </c>
      <c r="B131" s="5" t="s">
        <v>37</v>
      </c>
      <c r="C131" s="5" t="s">
        <v>1246</v>
      </c>
      <c r="D131" s="5" t="s">
        <v>1247</v>
      </c>
      <c r="E131" s="1">
        <v>7495</v>
      </c>
      <c r="F131" s="1">
        <f t="shared" ref="F131:F194" si="2">E131*10000</f>
        <v>74950000</v>
      </c>
      <c r="G131" s="5" t="s">
        <v>137</v>
      </c>
      <c r="H131" s="5" t="s">
        <v>29448</v>
      </c>
    </row>
    <row r="132" spans="1:8">
      <c r="A132" s="5" t="s">
        <v>1250</v>
      </c>
      <c r="B132" s="5" t="s">
        <v>37</v>
      </c>
      <c r="C132" s="5" t="s">
        <v>1255</v>
      </c>
      <c r="D132" s="5" t="s">
        <v>1256</v>
      </c>
      <c r="E132" s="1">
        <v>0.2472</v>
      </c>
      <c r="F132" s="1">
        <f t="shared" si="2"/>
        <v>2472</v>
      </c>
      <c r="G132" s="5" t="s">
        <v>52</v>
      </c>
      <c r="H132" s="5" t="s">
        <v>29448</v>
      </c>
    </row>
    <row r="133" spans="1:8">
      <c r="A133" s="5" t="s">
        <v>1259</v>
      </c>
      <c r="B133" s="5" t="s">
        <v>37</v>
      </c>
      <c r="C133" s="5" t="s">
        <v>1264</v>
      </c>
      <c r="D133" s="5" t="s">
        <v>1265</v>
      </c>
      <c r="E133" s="1">
        <v>0.625</v>
      </c>
      <c r="F133" s="1">
        <f t="shared" si="2"/>
        <v>6250</v>
      </c>
      <c r="G133" s="5" t="s">
        <v>52</v>
      </c>
      <c r="H133" s="5" t="s">
        <v>29448</v>
      </c>
    </row>
    <row r="134" spans="1:8">
      <c r="A134" s="5" t="s">
        <v>1268</v>
      </c>
      <c r="B134" s="5" t="s">
        <v>37</v>
      </c>
      <c r="C134" s="5" t="s">
        <v>1271</v>
      </c>
      <c r="D134" s="5" t="s">
        <v>1272</v>
      </c>
      <c r="E134" s="1">
        <v>6.7299999999999999E-2</v>
      </c>
      <c r="F134" s="1">
        <f t="shared" si="2"/>
        <v>673</v>
      </c>
      <c r="G134" s="5" t="s">
        <v>52</v>
      </c>
      <c r="H134" s="5" t="s">
        <v>29448</v>
      </c>
    </row>
    <row r="135" spans="1:8">
      <c r="A135" s="5" t="s">
        <v>1275</v>
      </c>
      <c r="B135" s="5" t="s">
        <v>37</v>
      </c>
      <c r="C135" s="5" t="s">
        <v>1278</v>
      </c>
      <c r="D135" s="5" t="s">
        <v>1279</v>
      </c>
      <c r="E135" s="1">
        <v>5</v>
      </c>
      <c r="F135" s="1">
        <f t="shared" si="2"/>
        <v>50000</v>
      </c>
      <c r="G135" s="5" t="s">
        <v>109</v>
      </c>
      <c r="H135" s="5" t="s">
        <v>29448</v>
      </c>
    </row>
    <row r="136" spans="1:8">
      <c r="A136" s="5" t="s">
        <v>1282</v>
      </c>
      <c r="B136" s="5" t="s">
        <v>37</v>
      </c>
      <c r="C136" s="5" t="s">
        <v>1285</v>
      </c>
      <c r="D136" s="5" t="s">
        <v>1286</v>
      </c>
      <c r="E136" s="1">
        <v>0.89219999999999999</v>
      </c>
      <c r="F136" s="1">
        <f t="shared" si="2"/>
        <v>8922</v>
      </c>
      <c r="G136" s="5" t="s">
        <v>52</v>
      </c>
      <c r="H136" s="5" t="s">
        <v>29448</v>
      </c>
    </row>
    <row r="137" spans="1:8">
      <c r="A137" s="5" t="s">
        <v>1289</v>
      </c>
      <c r="B137" s="5" t="s">
        <v>37</v>
      </c>
      <c r="C137" s="5" t="s">
        <v>1294</v>
      </c>
      <c r="D137" s="5" t="s">
        <v>1295</v>
      </c>
      <c r="E137" s="1">
        <v>0.2064</v>
      </c>
      <c r="F137" s="1">
        <f t="shared" si="2"/>
        <v>2064</v>
      </c>
      <c r="G137" s="5" t="s">
        <v>52</v>
      </c>
      <c r="H137" s="5" t="s">
        <v>29448</v>
      </c>
    </row>
    <row r="138" spans="1:8">
      <c r="A138" s="5" t="s">
        <v>1298</v>
      </c>
      <c r="B138" s="5" t="s">
        <v>37</v>
      </c>
      <c r="C138" s="5" t="s">
        <v>1301</v>
      </c>
      <c r="D138" s="5" t="s">
        <v>1302</v>
      </c>
      <c r="E138" s="1">
        <v>1.3274999999999999</v>
      </c>
      <c r="F138" s="1">
        <f t="shared" si="2"/>
        <v>13274.999999999998</v>
      </c>
      <c r="G138" s="5" t="s">
        <v>52</v>
      </c>
      <c r="H138" s="5" t="s">
        <v>29448</v>
      </c>
    </row>
    <row r="139" spans="1:8">
      <c r="A139" s="5" t="s">
        <v>1305</v>
      </c>
      <c r="B139" s="5" t="s">
        <v>37</v>
      </c>
      <c r="C139" s="5" t="s">
        <v>1310</v>
      </c>
      <c r="D139" s="5" t="s">
        <v>1311</v>
      </c>
      <c r="E139" s="1">
        <v>1.17</v>
      </c>
      <c r="F139" s="1">
        <f t="shared" si="2"/>
        <v>11700</v>
      </c>
      <c r="G139" s="5" t="s">
        <v>52</v>
      </c>
      <c r="H139" s="5" t="s">
        <v>29448</v>
      </c>
    </row>
    <row r="140" spans="1:8">
      <c r="A140" s="5" t="s">
        <v>1314</v>
      </c>
      <c r="B140" s="5" t="s">
        <v>237</v>
      </c>
      <c r="C140" s="5" t="s">
        <v>1316</v>
      </c>
      <c r="D140" s="5" t="s">
        <v>1317</v>
      </c>
      <c r="E140" s="1">
        <v>1.6197999999999999</v>
      </c>
      <c r="F140" s="1">
        <f t="shared" si="2"/>
        <v>16197.999999999998</v>
      </c>
      <c r="G140" s="5" t="s">
        <v>52</v>
      </c>
      <c r="H140" s="5" t="s">
        <v>29448</v>
      </c>
    </row>
    <row r="141" spans="1:8">
      <c r="A141" s="5" t="s">
        <v>1320</v>
      </c>
      <c r="B141" s="5" t="s">
        <v>37</v>
      </c>
      <c r="C141" s="5" t="s">
        <v>1325</v>
      </c>
      <c r="D141" s="5" t="s">
        <v>1326</v>
      </c>
      <c r="E141" s="1">
        <v>0.87780000000000002</v>
      </c>
      <c r="F141" s="1">
        <f t="shared" si="2"/>
        <v>8778</v>
      </c>
      <c r="G141" s="5" t="s">
        <v>52</v>
      </c>
      <c r="H141" s="5" t="s">
        <v>29448</v>
      </c>
    </row>
    <row r="142" spans="1:8">
      <c r="A142" s="5" t="s">
        <v>1329</v>
      </c>
      <c r="B142" s="5" t="s">
        <v>37</v>
      </c>
      <c r="C142" s="5" t="s">
        <v>1334</v>
      </c>
      <c r="D142" s="5" t="s">
        <v>1335</v>
      </c>
      <c r="E142" s="1">
        <v>3.4155000000000002</v>
      </c>
      <c r="F142" s="1">
        <f t="shared" si="2"/>
        <v>34155</v>
      </c>
      <c r="G142" s="5" t="s">
        <v>52</v>
      </c>
      <c r="H142" s="5" t="s">
        <v>29448</v>
      </c>
    </row>
    <row r="143" spans="1:8">
      <c r="A143" s="5" t="s">
        <v>1338</v>
      </c>
      <c r="B143" s="5" t="s">
        <v>37</v>
      </c>
      <c r="C143" s="5" t="s">
        <v>1343</v>
      </c>
      <c r="D143" s="5" t="s">
        <v>1344</v>
      </c>
      <c r="E143" s="1">
        <v>1.77</v>
      </c>
      <c r="F143" s="1">
        <f t="shared" si="2"/>
        <v>17700</v>
      </c>
      <c r="G143" s="5" t="s">
        <v>52</v>
      </c>
      <c r="H143" s="5" t="s">
        <v>29448</v>
      </c>
    </row>
    <row r="144" spans="1:8">
      <c r="A144" s="5" t="s">
        <v>1347</v>
      </c>
      <c r="B144" s="5" t="s">
        <v>37</v>
      </c>
      <c r="C144" s="5" t="s">
        <v>1352</v>
      </c>
      <c r="D144" s="5" t="s">
        <v>1353</v>
      </c>
      <c r="E144" s="1">
        <v>3.0609999999999999</v>
      </c>
      <c r="F144" s="1">
        <f t="shared" si="2"/>
        <v>30610</v>
      </c>
      <c r="G144" s="5" t="s">
        <v>52</v>
      </c>
      <c r="H144" s="5" t="s">
        <v>29448</v>
      </c>
    </row>
    <row r="145" spans="1:8">
      <c r="A145" s="5" t="s">
        <v>1356</v>
      </c>
      <c r="B145" s="5" t="s">
        <v>37</v>
      </c>
      <c r="C145" s="5" t="s">
        <v>1361</v>
      </c>
      <c r="D145" s="5" t="s">
        <v>1362</v>
      </c>
      <c r="E145" s="1">
        <v>0.67269999999999996</v>
      </c>
      <c r="F145" s="1">
        <f t="shared" si="2"/>
        <v>6727</v>
      </c>
      <c r="G145" s="5" t="s">
        <v>52</v>
      </c>
      <c r="H145" s="5" t="s">
        <v>29448</v>
      </c>
    </row>
    <row r="146" spans="1:8">
      <c r="A146" s="5" t="s">
        <v>1365</v>
      </c>
      <c r="B146" s="5" t="s">
        <v>37</v>
      </c>
      <c r="C146" s="5" t="s">
        <v>848</v>
      </c>
      <c r="D146" s="5" t="s">
        <v>1368</v>
      </c>
      <c r="E146" s="1">
        <v>0.1191</v>
      </c>
      <c r="F146" s="1">
        <f t="shared" si="2"/>
        <v>1191</v>
      </c>
      <c r="G146" s="5" t="s">
        <v>52</v>
      </c>
      <c r="H146" s="5" t="s">
        <v>29448</v>
      </c>
    </row>
    <row r="147" spans="1:8">
      <c r="A147" s="5" t="s">
        <v>1371</v>
      </c>
      <c r="B147" s="5" t="s">
        <v>37</v>
      </c>
      <c r="C147" s="5" t="s">
        <v>1376</v>
      </c>
      <c r="D147" s="5" t="s">
        <v>1377</v>
      </c>
      <c r="E147" s="1">
        <v>2.8650000000000002</v>
      </c>
      <c r="F147" s="1">
        <f t="shared" si="2"/>
        <v>28650.000000000004</v>
      </c>
      <c r="G147" s="5" t="s">
        <v>52</v>
      </c>
      <c r="H147" s="5" t="s">
        <v>29448</v>
      </c>
    </row>
    <row r="148" spans="1:8">
      <c r="A148" s="5" t="s">
        <v>1380</v>
      </c>
      <c r="B148" s="5" t="s">
        <v>37</v>
      </c>
      <c r="C148" s="5" t="s">
        <v>1383</v>
      </c>
      <c r="D148" s="5" t="s">
        <v>1384</v>
      </c>
      <c r="E148" s="1">
        <v>0.32900000000000001</v>
      </c>
      <c r="F148" s="1">
        <f t="shared" si="2"/>
        <v>3290</v>
      </c>
      <c r="G148" s="5" t="s">
        <v>52</v>
      </c>
      <c r="H148" s="5" t="s">
        <v>29448</v>
      </c>
    </row>
    <row r="149" spans="1:8">
      <c r="A149" s="5" t="s">
        <v>1387</v>
      </c>
      <c r="B149" s="5" t="s">
        <v>37</v>
      </c>
      <c r="C149" s="5" t="s">
        <v>1390</v>
      </c>
      <c r="D149" s="5" t="s">
        <v>1391</v>
      </c>
      <c r="E149" s="1">
        <v>9.69E-2</v>
      </c>
      <c r="F149" s="1">
        <f t="shared" si="2"/>
        <v>969</v>
      </c>
      <c r="G149" s="5" t="s">
        <v>52</v>
      </c>
      <c r="H149" s="5" t="s">
        <v>29448</v>
      </c>
    </row>
    <row r="150" spans="1:8">
      <c r="A150" s="5" t="s">
        <v>1394</v>
      </c>
      <c r="B150" s="5" t="s">
        <v>37</v>
      </c>
      <c r="C150" s="5" t="s">
        <v>1397</v>
      </c>
      <c r="D150" s="5" t="s">
        <v>1398</v>
      </c>
      <c r="E150" s="1">
        <v>1.0748</v>
      </c>
      <c r="F150" s="1">
        <f t="shared" si="2"/>
        <v>10748</v>
      </c>
      <c r="G150" s="5" t="s">
        <v>52</v>
      </c>
      <c r="H150" s="5" t="s">
        <v>29448</v>
      </c>
    </row>
    <row r="151" spans="1:8">
      <c r="A151" s="5" t="s">
        <v>1401</v>
      </c>
      <c r="B151" s="5" t="s">
        <v>37</v>
      </c>
      <c r="C151" s="5" t="s">
        <v>1406</v>
      </c>
      <c r="D151" s="5" t="s">
        <v>1407</v>
      </c>
      <c r="E151" s="1">
        <v>0.63949999999999996</v>
      </c>
      <c r="F151" s="1">
        <f t="shared" si="2"/>
        <v>6395</v>
      </c>
      <c r="G151" s="5" t="s">
        <v>52</v>
      </c>
      <c r="H151" s="5" t="s">
        <v>29448</v>
      </c>
    </row>
    <row r="152" spans="1:8">
      <c r="A152" s="5" t="s">
        <v>1410</v>
      </c>
      <c r="B152" s="5" t="s">
        <v>237</v>
      </c>
      <c r="C152" s="5" t="s">
        <v>1414</v>
      </c>
      <c r="D152" s="5" t="s">
        <v>1415</v>
      </c>
      <c r="E152" s="1">
        <v>510</v>
      </c>
      <c r="F152" s="1">
        <f t="shared" si="2"/>
        <v>5100000</v>
      </c>
      <c r="G152" s="5" t="s">
        <v>137</v>
      </c>
      <c r="H152" s="5" t="s">
        <v>29448</v>
      </c>
    </row>
    <row r="153" spans="1:8">
      <c r="A153" s="5" t="s">
        <v>1418</v>
      </c>
      <c r="B153" s="5" t="s">
        <v>37</v>
      </c>
      <c r="C153" s="5" t="s">
        <v>1423</v>
      </c>
      <c r="D153" s="5" t="s">
        <v>1424</v>
      </c>
      <c r="E153" s="1">
        <v>4.6319999999999997</v>
      </c>
      <c r="F153" s="1">
        <f t="shared" si="2"/>
        <v>46320</v>
      </c>
      <c r="G153" s="5" t="s">
        <v>52</v>
      </c>
      <c r="H153" s="5" t="s">
        <v>29448</v>
      </c>
    </row>
    <row r="154" spans="1:8">
      <c r="A154" s="5" t="s">
        <v>1427</v>
      </c>
      <c r="B154" s="5" t="s">
        <v>37</v>
      </c>
      <c r="C154" s="5" t="s">
        <v>1432</v>
      </c>
      <c r="D154" s="5" t="s">
        <v>1433</v>
      </c>
      <c r="E154" s="1">
        <v>8.5300000000000001E-2</v>
      </c>
      <c r="F154" s="1">
        <f t="shared" si="2"/>
        <v>853</v>
      </c>
      <c r="G154" s="5" t="s">
        <v>52</v>
      </c>
      <c r="H154" s="5" t="s">
        <v>29448</v>
      </c>
    </row>
    <row r="155" spans="1:8">
      <c r="A155" s="5" t="s">
        <v>1436</v>
      </c>
      <c r="B155" s="5" t="s">
        <v>37</v>
      </c>
      <c r="C155" s="5" t="s">
        <v>1441</v>
      </c>
      <c r="D155" s="5" t="s">
        <v>1442</v>
      </c>
      <c r="E155" s="1">
        <v>9.6100000000000005E-2</v>
      </c>
      <c r="F155" s="1">
        <f t="shared" si="2"/>
        <v>961</v>
      </c>
      <c r="G155" s="5" t="s">
        <v>52</v>
      </c>
      <c r="H155" s="5" t="s">
        <v>29448</v>
      </c>
    </row>
    <row r="156" spans="1:8">
      <c r="A156" s="5" t="s">
        <v>1445</v>
      </c>
      <c r="B156" s="5" t="s">
        <v>37</v>
      </c>
      <c r="C156" s="5" t="s">
        <v>1450</v>
      </c>
      <c r="D156" s="5" t="s">
        <v>1451</v>
      </c>
      <c r="E156" s="1">
        <v>0.03</v>
      </c>
      <c r="F156" s="1">
        <f t="shared" si="2"/>
        <v>300</v>
      </c>
      <c r="G156" s="5" t="s">
        <v>52</v>
      </c>
      <c r="H156" s="5" t="s">
        <v>29448</v>
      </c>
    </row>
    <row r="157" spans="1:8">
      <c r="A157" s="5" t="s">
        <v>1454</v>
      </c>
      <c r="B157" s="5" t="s">
        <v>37</v>
      </c>
      <c r="C157" s="5" t="s">
        <v>1457</v>
      </c>
      <c r="D157" s="5" t="s">
        <v>1458</v>
      </c>
      <c r="E157" s="1">
        <v>0.08</v>
      </c>
      <c r="F157" s="1">
        <f t="shared" si="2"/>
        <v>800</v>
      </c>
      <c r="G157" s="5" t="s">
        <v>52</v>
      </c>
      <c r="H157" s="5" t="s">
        <v>29448</v>
      </c>
    </row>
    <row r="158" spans="1:8">
      <c r="A158" s="5" t="s">
        <v>1461</v>
      </c>
      <c r="B158" s="5" t="s">
        <v>37</v>
      </c>
      <c r="C158" s="5" t="s">
        <v>1466</v>
      </c>
      <c r="D158" s="5" t="s">
        <v>1467</v>
      </c>
      <c r="E158" s="1">
        <v>0.13389999999999999</v>
      </c>
      <c r="F158" s="1">
        <f t="shared" si="2"/>
        <v>1339</v>
      </c>
      <c r="G158" s="5" t="s">
        <v>52</v>
      </c>
      <c r="H158" s="5" t="s">
        <v>29448</v>
      </c>
    </row>
    <row r="159" spans="1:8">
      <c r="A159" s="5" t="s">
        <v>1470</v>
      </c>
      <c r="B159" s="5" t="s">
        <v>37</v>
      </c>
      <c r="C159" s="5" t="s">
        <v>1475</v>
      </c>
      <c r="D159" s="5" t="s">
        <v>1476</v>
      </c>
      <c r="E159" s="1">
        <v>3.1137999999999999</v>
      </c>
      <c r="F159" s="1">
        <f t="shared" si="2"/>
        <v>31138</v>
      </c>
      <c r="G159" s="5" t="s">
        <v>52</v>
      </c>
      <c r="H159" s="5" t="s">
        <v>29448</v>
      </c>
    </row>
    <row r="160" spans="1:8">
      <c r="A160" s="5" t="s">
        <v>1479</v>
      </c>
      <c r="B160" s="5" t="s">
        <v>349</v>
      </c>
      <c r="C160" s="5" t="s">
        <v>1482</v>
      </c>
      <c r="D160" s="5" t="s">
        <v>1483</v>
      </c>
      <c r="E160" s="1">
        <v>25.22</v>
      </c>
      <c r="F160" s="1">
        <f t="shared" si="2"/>
        <v>252200</v>
      </c>
      <c r="G160" s="5" t="s">
        <v>101</v>
      </c>
      <c r="H160" s="5" t="s">
        <v>29448</v>
      </c>
    </row>
    <row r="161" spans="1:8">
      <c r="A161" s="5" t="s">
        <v>1486</v>
      </c>
      <c r="B161" s="5" t="s">
        <v>349</v>
      </c>
      <c r="C161" s="5" t="s">
        <v>1489</v>
      </c>
      <c r="D161" s="5" t="s">
        <v>1490</v>
      </c>
      <c r="E161" s="1">
        <v>26.7</v>
      </c>
      <c r="F161" s="1">
        <f t="shared" si="2"/>
        <v>267000</v>
      </c>
      <c r="G161" s="5" t="s">
        <v>101</v>
      </c>
      <c r="H161" s="5" t="s">
        <v>29448</v>
      </c>
    </row>
    <row r="162" spans="1:8">
      <c r="A162" s="5" t="s">
        <v>1493</v>
      </c>
      <c r="B162" s="5" t="s">
        <v>349</v>
      </c>
      <c r="C162" s="5" t="s">
        <v>1496</v>
      </c>
      <c r="D162" s="5" t="s">
        <v>1497</v>
      </c>
      <c r="E162" s="1">
        <v>61.6</v>
      </c>
      <c r="F162" s="1">
        <f t="shared" si="2"/>
        <v>616000</v>
      </c>
      <c r="G162" s="5" t="s">
        <v>101</v>
      </c>
      <c r="H162" s="5" t="s">
        <v>29448</v>
      </c>
    </row>
    <row r="163" spans="1:8">
      <c r="A163" s="5" t="s">
        <v>1500</v>
      </c>
      <c r="B163" s="5" t="s">
        <v>349</v>
      </c>
      <c r="C163" s="5" t="s">
        <v>1503</v>
      </c>
      <c r="D163" s="5" t="s">
        <v>1504</v>
      </c>
      <c r="E163" s="1">
        <v>70.2</v>
      </c>
      <c r="F163" s="1">
        <f t="shared" si="2"/>
        <v>702000</v>
      </c>
      <c r="G163" s="5" t="s">
        <v>1507</v>
      </c>
      <c r="H163" s="5" t="s">
        <v>29448</v>
      </c>
    </row>
    <row r="164" spans="1:8">
      <c r="A164" s="5" t="s">
        <v>1508</v>
      </c>
      <c r="B164" s="5" t="s">
        <v>349</v>
      </c>
      <c r="C164" s="5" t="s">
        <v>1511</v>
      </c>
      <c r="D164" s="5" t="s">
        <v>1512</v>
      </c>
      <c r="E164" s="1">
        <v>88</v>
      </c>
      <c r="F164" s="1">
        <f t="shared" si="2"/>
        <v>880000</v>
      </c>
      <c r="G164" s="5" t="s">
        <v>101</v>
      </c>
      <c r="H164" s="5" t="s">
        <v>29448</v>
      </c>
    </row>
    <row r="165" spans="1:8">
      <c r="A165" s="5" t="s">
        <v>1515</v>
      </c>
      <c r="B165" s="5" t="s">
        <v>349</v>
      </c>
      <c r="C165" s="5" t="s">
        <v>1518</v>
      </c>
      <c r="D165" s="5" t="s">
        <v>1519</v>
      </c>
      <c r="E165" s="1">
        <v>132</v>
      </c>
      <c r="F165" s="1">
        <f t="shared" si="2"/>
        <v>1320000</v>
      </c>
      <c r="G165" s="5" t="s">
        <v>101</v>
      </c>
      <c r="H165" s="5" t="s">
        <v>29448</v>
      </c>
    </row>
    <row r="166" spans="1:8">
      <c r="A166" s="5" t="s">
        <v>1522</v>
      </c>
      <c r="B166" s="5" t="s">
        <v>349</v>
      </c>
      <c r="C166" s="5" t="s">
        <v>1525</v>
      </c>
      <c r="D166" s="5" t="s">
        <v>1526</v>
      </c>
      <c r="E166" s="1">
        <v>160.6</v>
      </c>
      <c r="F166" s="1">
        <f t="shared" si="2"/>
        <v>1606000</v>
      </c>
      <c r="G166" s="5" t="s">
        <v>101</v>
      </c>
      <c r="H166" s="5" t="s">
        <v>29448</v>
      </c>
    </row>
    <row r="167" spans="1:8">
      <c r="A167" s="5" t="s">
        <v>1529</v>
      </c>
      <c r="B167" s="5" t="s">
        <v>349</v>
      </c>
      <c r="C167" s="5" t="s">
        <v>1532</v>
      </c>
      <c r="D167" s="5" t="s">
        <v>1533</v>
      </c>
      <c r="E167" s="1">
        <v>68.2</v>
      </c>
      <c r="F167" s="1">
        <f t="shared" si="2"/>
        <v>682000</v>
      </c>
      <c r="G167" s="5" t="s">
        <v>101</v>
      </c>
      <c r="H167" s="5" t="s">
        <v>29448</v>
      </c>
    </row>
    <row r="168" spans="1:8">
      <c r="A168" s="5" t="s">
        <v>1536</v>
      </c>
      <c r="B168" s="5" t="s">
        <v>349</v>
      </c>
      <c r="C168" s="5" t="s">
        <v>1539</v>
      </c>
      <c r="D168" s="5" t="s">
        <v>1540</v>
      </c>
      <c r="E168" s="1">
        <v>24.2</v>
      </c>
      <c r="F168" s="1">
        <f t="shared" si="2"/>
        <v>242000</v>
      </c>
      <c r="G168" s="5" t="s">
        <v>101</v>
      </c>
      <c r="H168" s="5" t="s">
        <v>29448</v>
      </c>
    </row>
    <row r="169" spans="1:8">
      <c r="A169" s="5" t="s">
        <v>1543</v>
      </c>
      <c r="B169" s="5" t="s">
        <v>349</v>
      </c>
      <c r="C169" s="5" t="s">
        <v>1546</v>
      </c>
      <c r="D169" s="5" t="s">
        <v>1547</v>
      </c>
      <c r="E169" s="1">
        <v>22</v>
      </c>
      <c r="F169" s="1">
        <f t="shared" si="2"/>
        <v>220000</v>
      </c>
      <c r="G169" s="5" t="s">
        <v>101</v>
      </c>
      <c r="H169" s="5" t="s">
        <v>29448</v>
      </c>
    </row>
    <row r="170" spans="1:8">
      <c r="A170" s="5" t="s">
        <v>1550</v>
      </c>
      <c r="B170" s="5" t="s">
        <v>349</v>
      </c>
      <c r="C170" s="5" t="s">
        <v>1553</v>
      </c>
      <c r="D170" s="5" t="s">
        <v>1554</v>
      </c>
      <c r="E170" s="1">
        <v>134.19999999999999</v>
      </c>
      <c r="F170" s="1">
        <f t="shared" si="2"/>
        <v>1342000</v>
      </c>
      <c r="G170" s="5" t="s">
        <v>101</v>
      </c>
      <c r="H170" s="5" t="s">
        <v>29448</v>
      </c>
    </row>
    <row r="171" spans="1:8">
      <c r="A171" s="5" t="s">
        <v>1557</v>
      </c>
      <c r="B171" s="5" t="s">
        <v>349</v>
      </c>
      <c r="C171" s="5" t="s">
        <v>1560</v>
      </c>
      <c r="D171" s="5" t="s">
        <v>1561</v>
      </c>
      <c r="E171" s="1">
        <v>72.709999999999994</v>
      </c>
      <c r="F171" s="1">
        <f t="shared" si="2"/>
        <v>727099.99999999988</v>
      </c>
      <c r="G171" s="5" t="s">
        <v>101</v>
      </c>
      <c r="H171" s="5" t="s">
        <v>29448</v>
      </c>
    </row>
    <row r="172" spans="1:8">
      <c r="A172" s="5" t="s">
        <v>1564</v>
      </c>
      <c r="B172" s="5" t="s">
        <v>349</v>
      </c>
      <c r="C172" s="5" t="s">
        <v>1567</v>
      </c>
      <c r="D172" s="5" t="s">
        <v>1568</v>
      </c>
      <c r="E172" s="1">
        <v>189.2</v>
      </c>
      <c r="F172" s="1">
        <f t="shared" si="2"/>
        <v>1892000</v>
      </c>
      <c r="G172" s="5" t="s">
        <v>101</v>
      </c>
      <c r="H172" s="5" t="s">
        <v>29448</v>
      </c>
    </row>
    <row r="173" spans="1:8">
      <c r="A173" s="5" t="s">
        <v>1571</v>
      </c>
      <c r="B173" s="5" t="s">
        <v>349</v>
      </c>
      <c r="C173" s="5" t="s">
        <v>1574</v>
      </c>
      <c r="D173" s="5" t="s">
        <v>1575</v>
      </c>
      <c r="E173" s="1">
        <v>202.4</v>
      </c>
      <c r="F173" s="1">
        <f t="shared" si="2"/>
        <v>2024000</v>
      </c>
      <c r="G173" s="5" t="s">
        <v>101</v>
      </c>
      <c r="H173" s="5" t="s">
        <v>29448</v>
      </c>
    </row>
    <row r="174" spans="1:8">
      <c r="A174" s="5" t="s">
        <v>1578</v>
      </c>
      <c r="B174" s="5" t="s">
        <v>349</v>
      </c>
      <c r="C174" s="5" t="s">
        <v>1581</v>
      </c>
      <c r="D174" s="5" t="s">
        <v>1582</v>
      </c>
      <c r="E174" s="1">
        <v>189.2</v>
      </c>
      <c r="F174" s="1">
        <f t="shared" si="2"/>
        <v>1892000</v>
      </c>
      <c r="G174" s="5" t="s">
        <v>101</v>
      </c>
      <c r="H174" s="5" t="s">
        <v>29448</v>
      </c>
    </row>
    <row r="175" spans="1:8">
      <c r="A175" s="5" t="s">
        <v>1584</v>
      </c>
      <c r="B175" s="5" t="s">
        <v>349</v>
      </c>
      <c r="C175" s="5" t="s">
        <v>1587</v>
      </c>
      <c r="D175" s="5" t="s">
        <v>1588</v>
      </c>
      <c r="E175" s="1">
        <v>93.3</v>
      </c>
      <c r="F175" s="1">
        <f t="shared" si="2"/>
        <v>933000</v>
      </c>
      <c r="G175" s="5" t="s">
        <v>101</v>
      </c>
      <c r="H175" s="5" t="s">
        <v>29448</v>
      </c>
    </row>
    <row r="176" spans="1:8">
      <c r="A176" s="5" t="s">
        <v>1591</v>
      </c>
      <c r="B176" s="5" t="s">
        <v>349</v>
      </c>
      <c r="C176" s="5" t="s">
        <v>1594</v>
      </c>
      <c r="D176" s="5" t="s">
        <v>1595</v>
      </c>
      <c r="E176" s="1">
        <v>290.39999999999998</v>
      </c>
      <c r="F176" s="1">
        <f t="shared" si="2"/>
        <v>2904000</v>
      </c>
      <c r="G176" s="5" t="s">
        <v>101</v>
      </c>
      <c r="H176" s="5" t="s">
        <v>29448</v>
      </c>
    </row>
    <row r="177" spans="1:8">
      <c r="A177" s="5" t="s">
        <v>1598</v>
      </c>
      <c r="B177" s="5" t="s">
        <v>349</v>
      </c>
      <c r="C177" s="5" t="s">
        <v>1601</v>
      </c>
      <c r="D177" s="5" t="s">
        <v>1602</v>
      </c>
      <c r="E177" s="1">
        <v>176</v>
      </c>
      <c r="F177" s="1">
        <f t="shared" si="2"/>
        <v>1760000</v>
      </c>
      <c r="G177" s="5" t="s">
        <v>101</v>
      </c>
      <c r="H177" s="5" t="s">
        <v>29448</v>
      </c>
    </row>
    <row r="178" spans="1:8">
      <c r="A178" s="5" t="s">
        <v>1605</v>
      </c>
      <c r="B178" s="5" t="s">
        <v>349</v>
      </c>
      <c r="C178" s="5" t="s">
        <v>1608</v>
      </c>
      <c r="D178" s="5" t="s">
        <v>1609</v>
      </c>
      <c r="E178" s="1">
        <v>90.9</v>
      </c>
      <c r="F178" s="1">
        <f t="shared" si="2"/>
        <v>909000</v>
      </c>
      <c r="G178" s="5" t="s">
        <v>101</v>
      </c>
      <c r="H178" s="5" t="s">
        <v>29448</v>
      </c>
    </row>
    <row r="179" spans="1:8">
      <c r="A179" s="5" t="s">
        <v>1627</v>
      </c>
      <c r="B179" s="5" t="s">
        <v>37</v>
      </c>
      <c r="C179" s="5" t="s">
        <v>1630</v>
      </c>
      <c r="D179" s="5" t="s">
        <v>1631</v>
      </c>
      <c r="E179" s="1">
        <v>0.42399999999999999</v>
      </c>
      <c r="F179" s="1">
        <f t="shared" si="2"/>
        <v>4240</v>
      </c>
      <c r="G179" s="5" t="s">
        <v>52</v>
      </c>
      <c r="H179" s="5" t="s">
        <v>29448</v>
      </c>
    </row>
    <row r="180" spans="1:8">
      <c r="A180" s="5" t="s">
        <v>1634</v>
      </c>
      <c r="B180" s="5" t="s">
        <v>37</v>
      </c>
      <c r="C180" s="5" t="s">
        <v>1637</v>
      </c>
      <c r="D180" s="5" t="s">
        <v>1638</v>
      </c>
      <c r="E180" s="1">
        <v>0.39839999999999998</v>
      </c>
      <c r="F180" s="1">
        <f t="shared" si="2"/>
        <v>3983.9999999999995</v>
      </c>
      <c r="G180" s="5" t="s">
        <v>52</v>
      </c>
      <c r="H180" s="5" t="s">
        <v>29448</v>
      </c>
    </row>
    <row r="181" spans="1:8">
      <c r="A181" s="5" t="s">
        <v>1641</v>
      </c>
      <c r="B181" s="5" t="s">
        <v>37</v>
      </c>
      <c r="C181" s="5" t="s">
        <v>1646</v>
      </c>
      <c r="D181" s="5" t="s">
        <v>1647</v>
      </c>
      <c r="E181" s="1">
        <v>0.50760000000000005</v>
      </c>
      <c r="F181" s="1">
        <f t="shared" si="2"/>
        <v>5076.0000000000009</v>
      </c>
      <c r="G181" s="5" t="s">
        <v>52</v>
      </c>
      <c r="H181" s="5" t="s">
        <v>29448</v>
      </c>
    </row>
    <row r="182" spans="1:8">
      <c r="A182" s="5" t="s">
        <v>1650</v>
      </c>
      <c r="B182" s="5" t="s">
        <v>37</v>
      </c>
      <c r="C182" s="5" t="s">
        <v>1655</v>
      </c>
      <c r="D182" s="5" t="s">
        <v>1656</v>
      </c>
      <c r="E182" s="1">
        <v>3.6799999999999999E-2</v>
      </c>
      <c r="F182" s="1">
        <f t="shared" si="2"/>
        <v>368</v>
      </c>
      <c r="G182" s="5" t="s">
        <v>52</v>
      </c>
      <c r="H182" s="5" t="s">
        <v>29448</v>
      </c>
    </row>
    <row r="183" spans="1:8">
      <c r="A183" s="5" t="s">
        <v>1659</v>
      </c>
      <c r="B183" s="5" t="s">
        <v>37</v>
      </c>
      <c r="C183" s="5" t="s">
        <v>1664</v>
      </c>
      <c r="D183" s="5" t="s">
        <v>1665</v>
      </c>
      <c r="E183" s="1">
        <v>0.66180000000000005</v>
      </c>
      <c r="F183" s="1">
        <f t="shared" si="2"/>
        <v>6618.0000000000009</v>
      </c>
      <c r="G183" s="5" t="s">
        <v>52</v>
      </c>
      <c r="H183" s="5" t="s">
        <v>29448</v>
      </c>
    </row>
    <row r="184" spans="1:8">
      <c r="A184" s="5" t="s">
        <v>1668</v>
      </c>
      <c r="B184" s="5" t="s">
        <v>37</v>
      </c>
      <c r="C184" s="5" t="s">
        <v>1673</v>
      </c>
      <c r="D184" s="5" t="s">
        <v>1674</v>
      </c>
      <c r="E184" s="1">
        <v>0.2099</v>
      </c>
      <c r="F184" s="1">
        <f t="shared" si="2"/>
        <v>2099</v>
      </c>
      <c r="G184" s="5" t="s">
        <v>52</v>
      </c>
      <c r="H184" s="5" t="s">
        <v>29448</v>
      </c>
    </row>
    <row r="185" spans="1:8">
      <c r="A185" s="5" t="s">
        <v>1677</v>
      </c>
      <c r="B185" s="5" t="s">
        <v>37</v>
      </c>
      <c r="C185" s="5" t="s">
        <v>1682</v>
      </c>
      <c r="D185" s="5" t="s">
        <v>1683</v>
      </c>
      <c r="E185" s="1">
        <v>4.9500000000000002E-2</v>
      </c>
      <c r="F185" s="1">
        <f t="shared" si="2"/>
        <v>495</v>
      </c>
      <c r="G185" s="5" t="s">
        <v>52</v>
      </c>
      <c r="H185" s="5" t="s">
        <v>29448</v>
      </c>
    </row>
    <row r="186" spans="1:8">
      <c r="A186" s="5" t="s">
        <v>1686</v>
      </c>
      <c r="B186" s="5" t="s">
        <v>37</v>
      </c>
      <c r="C186" s="5" t="s">
        <v>1691</v>
      </c>
      <c r="D186" s="5" t="s">
        <v>1692</v>
      </c>
      <c r="E186" s="1">
        <v>0.1009</v>
      </c>
      <c r="F186" s="1">
        <f t="shared" si="2"/>
        <v>1009</v>
      </c>
      <c r="G186" s="5" t="s">
        <v>52</v>
      </c>
      <c r="H186" s="5" t="s">
        <v>29448</v>
      </c>
    </row>
    <row r="187" spans="1:8">
      <c r="A187" s="5" t="s">
        <v>1695</v>
      </c>
      <c r="B187" s="5" t="s">
        <v>37</v>
      </c>
      <c r="C187" s="5" t="s">
        <v>1700</v>
      </c>
      <c r="D187" s="5" t="s">
        <v>1701</v>
      </c>
      <c r="E187" s="1">
        <v>1.4489000000000001</v>
      </c>
      <c r="F187" s="1">
        <f t="shared" si="2"/>
        <v>14489</v>
      </c>
      <c r="G187" s="5" t="s">
        <v>52</v>
      </c>
      <c r="H187" s="5" t="s">
        <v>29448</v>
      </c>
    </row>
    <row r="188" spans="1:8">
      <c r="A188" s="5" t="s">
        <v>1704</v>
      </c>
      <c r="B188" s="5" t="s">
        <v>37</v>
      </c>
      <c r="C188" s="5" t="s">
        <v>1707</v>
      </c>
      <c r="D188" s="5" t="s">
        <v>1708</v>
      </c>
      <c r="E188" s="1">
        <v>0.5</v>
      </c>
      <c r="F188" s="1">
        <f t="shared" si="2"/>
        <v>5000</v>
      </c>
      <c r="G188" s="5" t="s">
        <v>52</v>
      </c>
      <c r="H188" s="5" t="s">
        <v>29448</v>
      </c>
    </row>
    <row r="189" spans="1:8">
      <c r="A189" s="5" t="s">
        <v>1711</v>
      </c>
      <c r="B189" s="5" t="s">
        <v>37</v>
      </c>
      <c r="C189" s="5" t="s">
        <v>1716</v>
      </c>
      <c r="D189" s="5" t="s">
        <v>1717</v>
      </c>
      <c r="E189" s="1">
        <v>0.34200000000000003</v>
      </c>
      <c r="F189" s="1">
        <f t="shared" si="2"/>
        <v>3420.0000000000005</v>
      </c>
      <c r="G189" s="5" t="s">
        <v>52</v>
      </c>
      <c r="H189" s="5" t="s">
        <v>29448</v>
      </c>
    </row>
    <row r="190" spans="1:8">
      <c r="A190" s="5" t="s">
        <v>1720</v>
      </c>
      <c r="B190" s="5" t="s">
        <v>37</v>
      </c>
      <c r="C190" s="5" t="s">
        <v>1723</v>
      </c>
      <c r="D190" s="5" t="s">
        <v>1724</v>
      </c>
      <c r="E190" s="1">
        <v>2.1600000000000001E-2</v>
      </c>
      <c r="F190" s="1">
        <f t="shared" si="2"/>
        <v>216</v>
      </c>
      <c r="G190" s="5" t="s">
        <v>52</v>
      </c>
      <c r="H190" s="5" t="s">
        <v>29448</v>
      </c>
    </row>
    <row r="191" spans="1:8">
      <c r="A191" s="5" t="s">
        <v>1727</v>
      </c>
      <c r="B191" s="5" t="s">
        <v>37</v>
      </c>
      <c r="C191" s="5" t="s">
        <v>1730</v>
      </c>
      <c r="D191" s="5" t="s">
        <v>1731</v>
      </c>
      <c r="E191" s="1">
        <v>4.9700000000000001E-2</v>
      </c>
      <c r="F191" s="1">
        <f t="shared" si="2"/>
        <v>497</v>
      </c>
      <c r="G191" s="5" t="s">
        <v>52</v>
      </c>
      <c r="H191" s="5" t="s">
        <v>29448</v>
      </c>
    </row>
    <row r="192" spans="1:8">
      <c r="A192" s="5" t="s">
        <v>1734</v>
      </c>
      <c r="B192" s="5" t="s">
        <v>37</v>
      </c>
      <c r="C192" s="5" t="s">
        <v>1739</v>
      </c>
      <c r="D192" s="5" t="s">
        <v>1740</v>
      </c>
      <c r="E192" s="1">
        <v>7.96</v>
      </c>
      <c r="F192" s="1">
        <f t="shared" si="2"/>
        <v>79600</v>
      </c>
      <c r="G192" s="5" t="s">
        <v>109</v>
      </c>
      <c r="H192" s="5" t="s">
        <v>29448</v>
      </c>
    </row>
    <row r="193" spans="1:8">
      <c r="A193" s="5" t="s">
        <v>1743</v>
      </c>
      <c r="B193" s="5" t="s">
        <v>37</v>
      </c>
      <c r="C193" s="5" t="s">
        <v>1748</v>
      </c>
      <c r="D193" s="5" t="s">
        <v>1749</v>
      </c>
      <c r="E193" s="1">
        <v>1.9810000000000001</v>
      </c>
      <c r="F193" s="1">
        <f t="shared" si="2"/>
        <v>19810</v>
      </c>
      <c r="G193" s="5" t="s">
        <v>52</v>
      </c>
      <c r="H193" s="5" t="s">
        <v>29448</v>
      </c>
    </row>
    <row r="194" spans="1:8">
      <c r="A194" s="5" t="s">
        <v>1752</v>
      </c>
      <c r="B194" s="5" t="s">
        <v>37</v>
      </c>
      <c r="C194" s="5" t="s">
        <v>1757</v>
      </c>
      <c r="D194" s="5" t="s">
        <v>1758</v>
      </c>
      <c r="E194" s="1">
        <v>12.3933</v>
      </c>
      <c r="F194" s="1">
        <f t="shared" si="2"/>
        <v>123933</v>
      </c>
      <c r="G194" s="5" t="s">
        <v>52</v>
      </c>
      <c r="H194" s="5" t="s">
        <v>29448</v>
      </c>
    </row>
    <row r="195" spans="1:8">
      <c r="A195" s="5" t="s">
        <v>1761</v>
      </c>
      <c r="B195" s="5" t="s">
        <v>37</v>
      </c>
      <c r="C195" s="5" t="s">
        <v>1757</v>
      </c>
      <c r="D195" s="5" t="s">
        <v>1764</v>
      </c>
      <c r="E195" s="1">
        <v>34.060299999999998</v>
      </c>
      <c r="F195" s="1">
        <f t="shared" ref="F195:F258" si="3">E195*10000</f>
        <v>340603</v>
      </c>
      <c r="G195" s="5" t="s">
        <v>137</v>
      </c>
      <c r="H195" s="5" t="s">
        <v>29448</v>
      </c>
    </row>
    <row r="196" spans="1:8">
      <c r="A196" s="5" t="s">
        <v>1767</v>
      </c>
      <c r="B196" s="5" t="s">
        <v>37</v>
      </c>
      <c r="C196" s="5" t="s">
        <v>1772</v>
      </c>
      <c r="D196" s="5" t="s">
        <v>1773</v>
      </c>
      <c r="E196" s="1">
        <v>1.23</v>
      </c>
      <c r="F196" s="1">
        <f t="shared" si="3"/>
        <v>12300</v>
      </c>
      <c r="G196" s="5" t="s">
        <v>52</v>
      </c>
      <c r="H196" s="5" t="s">
        <v>29448</v>
      </c>
    </row>
    <row r="197" spans="1:8">
      <c r="A197" s="5" t="s">
        <v>1776</v>
      </c>
      <c r="B197" s="5" t="s">
        <v>37</v>
      </c>
      <c r="C197" s="5" t="s">
        <v>1779</v>
      </c>
      <c r="D197" s="5" t="s">
        <v>1780</v>
      </c>
      <c r="E197" s="1">
        <v>1.1808000000000001</v>
      </c>
      <c r="F197" s="1">
        <f t="shared" si="3"/>
        <v>11808</v>
      </c>
      <c r="G197" s="5" t="s">
        <v>52</v>
      </c>
      <c r="H197" s="5" t="s">
        <v>29448</v>
      </c>
    </row>
    <row r="198" spans="1:8">
      <c r="A198" s="5" t="s">
        <v>1783</v>
      </c>
      <c r="B198" s="5" t="s">
        <v>37</v>
      </c>
      <c r="C198" s="5" t="s">
        <v>1788</v>
      </c>
      <c r="D198" s="5" t="s">
        <v>1789</v>
      </c>
      <c r="E198" s="1">
        <v>0.14080000000000001</v>
      </c>
      <c r="F198" s="1">
        <f t="shared" si="3"/>
        <v>1408</v>
      </c>
      <c r="G198" s="5" t="s">
        <v>52</v>
      </c>
      <c r="H198" s="5" t="s">
        <v>29448</v>
      </c>
    </row>
    <row r="199" spans="1:8">
      <c r="A199" s="5" t="s">
        <v>1792</v>
      </c>
      <c r="B199" s="5" t="s">
        <v>37</v>
      </c>
      <c r="C199" s="5" t="s">
        <v>1797</v>
      </c>
      <c r="D199" s="5" t="s">
        <v>1798</v>
      </c>
      <c r="E199" s="1">
        <v>2.4906000000000001</v>
      </c>
      <c r="F199" s="1">
        <f t="shared" si="3"/>
        <v>24906</v>
      </c>
      <c r="G199" s="5" t="s">
        <v>52</v>
      </c>
      <c r="H199" s="5" t="s">
        <v>29448</v>
      </c>
    </row>
    <row r="200" spans="1:8">
      <c r="A200" s="5" t="s">
        <v>1801</v>
      </c>
      <c r="B200" s="5" t="s">
        <v>37</v>
      </c>
      <c r="C200" s="5" t="s">
        <v>1804</v>
      </c>
      <c r="D200" s="5" t="s">
        <v>1805</v>
      </c>
      <c r="E200" s="1">
        <v>0.31519999999999998</v>
      </c>
      <c r="F200" s="1">
        <f t="shared" si="3"/>
        <v>3152</v>
      </c>
      <c r="G200" s="5" t="s">
        <v>52</v>
      </c>
      <c r="H200" s="5" t="s">
        <v>29448</v>
      </c>
    </row>
    <row r="201" spans="1:8">
      <c r="A201" s="5" t="s">
        <v>1808</v>
      </c>
      <c r="B201" s="5" t="s">
        <v>37</v>
      </c>
      <c r="C201" s="5" t="s">
        <v>1804</v>
      </c>
      <c r="D201" s="5" t="s">
        <v>1811</v>
      </c>
      <c r="E201" s="1">
        <v>1.9099999999999999E-2</v>
      </c>
      <c r="F201" s="1">
        <f t="shared" si="3"/>
        <v>191</v>
      </c>
      <c r="G201" s="5" t="s">
        <v>52</v>
      </c>
      <c r="H201" s="5" t="s">
        <v>29448</v>
      </c>
    </row>
    <row r="202" spans="1:8">
      <c r="A202" s="5" t="s">
        <v>1814</v>
      </c>
      <c r="B202" s="5" t="s">
        <v>37</v>
      </c>
      <c r="C202" s="5" t="s">
        <v>1817</v>
      </c>
      <c r="D202" s="5" t="s">
        <v>1818</v>
      </c>
      <c r="E202" s="1">
        <v>0.30630000000000002</v>
      </c>
      <c r="F202" s="1">
        <f t="shared" si="3"/>
        <v>3063</v>
      </c>
      <c r="G202" s="5" t="s">
        <v>52</v>
      </c>
      <c r="H202" s="5" t="s">
        <v>29448</v>
      </c>
    </row>
    <row r="203" spans="1:8">
      <c r="A203" s="5" t="s">
        <v>1821</v>
      </c>
      <c r="B203" s="5" t="s">
        <v>37</v>
      </c>
      <c r="C203" s="5" t="s">
        <v>1826</v>
      </c>
      <c r="D203" s="5" t="s">
        <v>1827</v>
      </c>
      <c r="E203" s="1">
        <v>1.3671</v>
      </c>
      <c r="F203" s="1">
        <f t="shared" si="3"/>
        <v>13671</v>
      </c>
      <c r="G203" s="5" t="s">
        <v>52</v>
      </c>
      <c r="H203" s="5" t="s">
        <v>29448</v>
      </c>
    </row>
    <row r="204" spans="1:8">
      <c r="A204" s="5" t="s">
        <v>1830</v>
      </c>
      <c r="B204" s="5" t="s">
        <v>37</v>
      </c>
      <c r="C204" s="5" t="s">
        <v>1833</v>
      </c>
      <c r="D204" s="5" t="s">
        <v>1834</v>
      </c>
      <c r="E204" s="1">
        <v>0.3105</v>
      </c>
      <c r="F204" s="1">
        <f t="shared" si="3"/>
        <v>3105</v>
      </c>
      <c r="G204" s="5" t="s">
        <v>52</v>
      </c>
      <c r="H204" s="5" t="s">
        <v>29448</v>
      </c>
    </row>
    <row r="205" spans="1:8">
      <c r="A205" s="5" t="s">
        <v>1837</v>
      </c>
      <c r="B205" s="5" t="s">
        <v>37</v>
      </c>
      <c r="C205" s="5" t="s">
        <v>1840</v>
      </c>
      <c r="D205" s="5" t="s">
        <v>1841</v>
      </c>
      <c r="E205" s="1">
        <v>8.0001999999999995</v>
      </c>
      <c r="F205" s="1">
        <f t="shared" si="3"/>
        <v>80002</v>
      </c>
      <c r="G205" s="5" t="s">
        <v>52</v>
      </c>
      <c r="H205" s="5" t="s">
        <v>29448</v>
      </c>
    </row>
    <row r="206" spans="1:8">
      <c r="A206" s="5" t="s">
        <v>1844</v>
      </c>
      <c r="B206" s="5" t="s">
        <v>37</v>
      </c>
      <c r="C206" s="5" t="s">
        <v>1847</v>
      </c>
      <c r="D206" s="5" t="s">
        <v>1848</v>
      </c>
      <c r="E206" s="1">
        <v>1.0611999999999999</v>
      </c>
      <c r="F206" s="1">
        <f t="shared" si="3"/>
        <v>10612</v>
      </c>
      <c r="G206" s="5" t="s">
        <v>52</v>
      </c>
      <c r="H206" s="5" t="s">
        <v>29448</v>
      </c>
    </row>
    <row r="207" spans="1:8">
      <c r="A207" s="5" t="s">
        <v>1851</v>
      </c>
      <c r="B207" s="5" t="s">
        <v>37</v>
      </c>
      <c r="C207" s="5" t="s">
        <v>1854</v>
      </c>
      <c r="D207" s="5" t="s">
        <v>1855</v>
      </c>
      <c r="E207" s="1">
        <v>4.9896000000000003</v>
      </c>
      <c r="F207" s="1">
        <f t="shared" si="3"/>
        <v>49896</v>
      </c>
      <c r="G207" s="5" t="s">
        <v>52</v>
      </c>
      <c r="H207" s="5" t="s">
        <v>29448</v>
      </c>
    </row>
    <row r="208" spans="1:8">
      <c r="A208" s="5" t="s">
        <v>1858</v>
      </c>
      <c r="B208" s="5" t="s">
        <v>37</v>
      </c>
      <c r="C208" s="5" t="s">
        <v>1847</v>
      </c>
      <c r="D208" s="5" t="s">
        <v>1861</v>
      </c>
      <c r="E208" s="1">
        <v>2.0352000000000001</v>
      </c>
      <c r="F208" s="1">
        <f t="shared" si="3"/>
        <v>20352</v>
      </c>
      <c r="G208" s="5" t="s">
        <v>52</v>
      </c>
      <c r="H208" s="5" t="s">
        <v>29448</v>
      </c>
    </row>
    <row r="209" spans="1:8">
      <c r="A209" s="5" t="s">
        <v>1864</v>
      </c>
      <c r="B209" s="5" t="s">
        <v>37</v>
      </c>
      <c r="C209" s="5" t="s">
        <v>1869</v>
      </c>
      <c r="D209" s="5" t="s">
        <v>1870</v>
      </c>
      <c r="E209" s="1">
        <v>0.84630000000000005</v>
      </c>
      <c r="F209" s="1">
        <f t="shared" si="3"/>
        <v>8463</v>
      </c>
      <c r="G209" s="5" t="s">
        <v>52</v>
      </c>
      <c r="H209" s="5" t="s">
        <v>29448</v>
      </c>
    </row>
    <row r="210" spans="1:8">
      <c r="A210" s="5" t="s">
        <v>1895</v>
      </c>
      <c r="B210" s="5" t="s">
        <v>37</v>
      </c>
      <c r="C210" s="5" t="s">
        <v>664</v>
      </c>
      <c r="D210" s="5" t="s">
        <v>1898</v>
      </c>
      <c r="E210" s="1">
        <v>2.9958999999999998</v>
      </c>
      <c r="F210" s="1">
        <f t="shared" si="3"/>
        <v>29958.999999999996</v>
      </c>
      <c r="G210" s="5" t="s">
        <v>52</v>
      </c>
      <c r="H210" s="5" t="s">
        <v>29448</v>
      </c>
    </row>
    <row r="211" spans="1:8">
      <c r="A211" s="5" t="s">
        <v>1901</v>
      </c>
      <c r="B211" s="5" t="s">
        <v>37</v>
      </c>
      <c r="C211" s="5" t="s">
        <v>1906</v>
      </c>
      <c r="D211" s="5" t="s">
        <v>1907</v>
      </c>
      <c r="E211" s="1">
        <v>1274</v>
      </c>
      <c r="F211" s="1">
        <f t="shared" si="3"/>
        <v>12740000</v>
      </c>
      <c r="G211" s="5" t="s">
        <v>137</v>
      </c>
      <c r="H211" s="5" t="s">
        <v>29448</v>
      </c>
    </row>
    <row r="212" spans="1:8">
      <c r="A212" s="5" t="s">
        <v>1910</v>
      </c>
      <c r="B212" s="5" t="s">
        <v>37</v>
      </c>
      <c r="C212" s="5" t="s">
        <v>1913</v>
      </c>
      <c r="D212" s="5" t="s">
        <v>1914</v>
      </c>
      <c r="E212" s="1">
        <v>3681</v>
      </c>
      <c r="F212" s="1">
        <f t="shared" si="3"/>
        <v>36810000</v>
      </c>
      <c r="G212" s="5" t="s">
        <v>137</v>
      </c>
      <c r="H212" s="5" t="s">
        <v>29448</v>
      </c>
    </row>
    <row r="213" spans="1:8">
      <c r="A213" s="5" t="s">
        <v>1917</v>
      </c>
      <c r="B213" s="5" t="s">
        <v>37</v>
      </c>
      <c r="C213" s="5" t="s">
        <v>1920</v>
      </c>
      <c r="D213" s="5" t="s">
        <v>1921</v>
      </c>
      <c r="E213" s="1">
        <v>346</v>
      </c>
      <c r="F213" s="1">
        <f t="shared" si="3"/>
        <v>3460000</v>
      </c>
      <c r="G213" s="5" t="s">
        <v>137</v>
      </c>
      <c r="H213" s="5" t="s">
        <v>29448</v>
      </c>
    </row>
    <row r="214" spans="1:8">
      <c r="A214" s="5" t="s">
        <v>1924</v>
      </c>
      <c r="B214" s="5" t="s">
        <v>37</v>
      </c>
      <c r="C214" s="5" t="s">
        <v>1927</v>
      </c>
      <c r="D214" s="5" t="s">
        <v>1928</v>
      </c>
      <c r="E214" s="1">
        <v>41.85</v>
      </c>
      <c r="F214" s="1">
        <f t="shared" si="3"/>
        <v>418500</v>
      </c>
      <c r="G214" s="5" t="s">
        <v>137</v>
      </c>
      <c r="H214" s="5" t="s">
        <v>29448</v>
      </c>
    </row>
    <row r="215" spans="1:8">
      <c r="A215" s="5" t="s">
        <v>1931</v>
      </c>
      <c r="B215" s="5" t="s">
        <v>37</v>
      </c>
      <c r="C215" s="5" t="s">
        <v>1927</v>
      </c>
      <c r="D215" s="5" t="s">
        <v>1934</v>
      </c>
      <c r="E215" s="1">
        <v>611.44000000000005</v>
      </c>
      <c r="F215" s="1">
        <f t="shared" si="3"/>
        <v>6114400.0000000009</v>
      </c>
      <c r="G215" s="5" t="s">
        <v>137</v>
      </c>
      <c r="H215" s="5" t="s">
        <v>29448</v>
      </c>
    </row>
    <row r="216" spans="1:8">
      <c r="A216" s="5" t="s">
        <v>1937</v>
      </c>
      <c r="B216" s="5" t="s">
        <v>37</v>
      </c>
      <c r="C216" s="5" t="s">
        <v>1939</v>
      </c>
      <c r="D216" s="5" t="s">
        <v>1940</v>
      </c>
      <c r="E216" s="1">
        <v>1.7554000000000001</v>
      </c>
      <c r="F216" s="1">
        <f t="shared" si="3"/>
        <v>17554</v>
      </c>
      <c r="G216" s="5" t="s">
        <v>52</v>
      </c>
      <c r="H216" s="5" t="s">
        <v>29448</v>
      </c>
    </row>
    <row r="217" spans="1:8">
      <c r="A217" s="5" t="s">
        <v>1950</v>
      </c>
      <c r="B217" s="5" t="s">
        <v>37</v>
      </c>
      <c r="C217" s="5" t="s">
        <v>1955</v>
      </c>
      <c r="D217" s="5" t="s">
        <v>1956</v>
      </c>
      <c r="E217" s="1">
        <v>0.90129999999999999</v>
      </c>
      <c r="F217" s="1">
        <f t="shared" si="3"/>
        <v>9013</v>
      </c>
      <c r="G217" s="5" t="s">
        <v>52</v>
      </c>
      <c r="H217" s="5" t="s">
        <v>29448</v>
      </c>
    </row>
    <row r="218" spans="1:8">
      <c r="A218" s="5" t="s">
        <v>1959</v>
      </c>
      <c r="B218" s="5" t="s">
        <v>37</v>
      </c>
      <c r="C218" s="5" t="s">
        <v>1964</v>
      </c>
      <c r="D218" s="5" t="s">
        <v>1965</v>
      </c>
      <c r="E218" s="1">
        <v>0.1535</v>
      </c>
      <c r="F218" s="1">
        <f t="shared" si="3"/>
        <v>1535</v>
      </c>
      <c r="G218" s="5" t="s">
        <v>52</v>
      </c>
      <c r="H218" s="5" t="s">
        <v>29448</v>
      </c>
    </row>
    <row r="219" spans="1:8">
      <c r="A219" s="5" t="s">
        <v>1968</v>
      </c>
      <c r="B219" s="5" t="s">
        <v>37</v>
      </c>
      <c r="C219" s="5" t="s">
        <v>1973</v>
      </c>
      <c r="D219" s="5" t="s">
        <v>1974</v>
      </c>
      <c r="E219" s="1">
        <v>3.8593000000000002</v>
      </c>
      <c r="F219" s="1">
        <f t="shared" si="3"/>
        <v>38593</v>
      </c>
      <c r="G219" s="5" t="s">
        <v>52</v>
      </c>
      <c r="H219" s="5" t="s">
        <v>29448</v>
      </c>
    </row>
    <row r="220" spans="1:8">
      <c r="A220" s="5" t="s">
        <v>1977</v>
      </c>
      <c r="B220" s="5" t="s">
        <v>37</v>
      </c>
      <c r="C220" s="5" t="s">
        <v>1980</v>
      </c>
      <c r="D220" s="5" t="s">
        <v>1981</v>
      </c>
      <c r="E220" s="1">
        <v>2.17</v>
      </c>
      <c r="F220" s="1">
        <f t="shared" si="3"/>
        <v>21700</v>
      </c>
      <c r="G220" s="5" t="s">
        <v>137</v>
      </c>
      <c r="H220" s="5" t="s">
        <v>29448</v>
      </c>
    </row>
    <row r="221" spans="1:8">
      <c r="A221" s="5" t="s">
        <v>1984</v>
      </c>
      <c r="B221" s="5" t="s">
        <v>349</v>
      </c>
      <c r="C221" s="5" t="s">
        <v>1987</v>
      </c>
      <c r="D221" s="5" t="s">
        <v>1988</v>
      </c>
      <c r="E221" s="1">
        <v>14.5908</v>
      </c>
      <c r="F221" s="1">
        <f t="shared" si="3"/>
        <v>145908</v>
      </c>
      <c r="G221" s="5" t="s">
        <v>101</v>
      </c>
      <c r="H221" s="5" t="s">
        <v>29448</v>
      </c>
    </row>
    <row r="222" spans="1:8">
      <c r="A222" s="5" t="s">
        <v>1991</v>
      </c>
      <c r="B222" s="5" t="s">
        <v>349</v>
      </c>
      <c r="C222" s="5" t="s">
        <v>1994</v>
      </c>
      <c r="D222" s="5" t="s">
        <v>1995</v>
      </c>
      <c r="E222" s="1">
        <v>4.9385000000000003</v>
      </c>
      <c r="F222" s="1">
        <f t="shared" si="3"/>
        <v>49385</v>
      </c>
      <c r="G222" s="5" t="s">
        <v>101</v>
      </c>
      <c r="H222" s="5" t="s">
        <v>29448</v>
      </c>
    </row>
    <row r="223" spans="1:8">
      <c r="A223" s="5" t="s">
        <v>1998</v>
      </c>
      <c r="B223" s="5" t="s">
        <v>37</v>
      </c>
      <c r="C223" s="5" t="s">
        <v>2003</v>
      </c>
      <c r="D223" s="5" t="s">
        <v>2004</v>
      </c>
      <c r="E223" s="1">
        <v>0.1779</v>
      </c>
      <c r="F223" s="1">
        <f t="shared" si="3"/>
        <v>1779</v>
      </c>
      <c r="G223" s="5" t="s">
        <v>52</v>
      </c>
      <c r="H223" s="5" t="s">
        <v>29448</v>
      </c>
    </row>
    <row r="224" spans="1:8">
      <c r="A224" s="5" t="s">
        <v>2007</v>
      </c>
      <c r="B224" s="5" t="s">
        <v>37</v>
      </c>
      <c r="C224" s="5" t="s">
        <v>2012</v>
      </c>
      <c r="D224" s="5" t="s">
        <v>2013</v>
      </c>
      <c r="E224" s="1">
        <v>0.21790000000000001</v>
      </c>
      <c r="F224" s="1">
        <f t="shared" si="3"/>
        <v>2179</v>
      </c>
      <c r="G224" s="5" t="s">
        <v>52</v>
      </c>
      <c r="H224" s="5" t="s">
        <v>29448</v>
      </c>
    </row>
    <row r="225" spans="1:8">
      <c r="A225" s="5" t="s">
        <v>2016</v>
      </c>
      <c r="B225" s="5" t="s">
        <v>37</v>
      </c>
      <c r="C225" s="5" t="s">
        <v>2019</v>
      </c>
      <c r="D225" s="5" t="s">
        <v>2020</v>
      </c>
      <c r="E225" s="1">
        <v>0.27150000000000002</v>
      </c>
      <c r="F225" s="1">
        <f t="shared" si="3"/>
        <v>2715</v>
      </c>
      <c r="G225" s="5" t="s">
        <v>52</v>
      </c>
      <c r="H225" s="5" t="s">
        <v>29448</v>
      </c>
    </row>
    <row r="226" spans="1:8">
      <c r="A226" s="5" t="s">
        <v>2023</v>
      </c>
      <c r="B226" s="5" t="s">
        <v>37</v>
      </c>
      <c r="C226" s="5" t="s">
        <v>2028</v>
      </c>
      <c r="D226" s="5" t="s">
        <v>2029</v>
      </c>
      <c r="E226" s="1">
        <v>6.0780000000000003</v>
      </c>
      <c r="F226" s="1">
        <f t="shared" si="3"/>
        <v>60780</v>
      </c>
      <c r="G226" s="5" t="s">
        <v>52</v>
      </c>
      <c r="H226" s="5" t="s">
        <v>29448</v>
      </c>
    </row>
    <row r="227" spans="1:8">
      <c r="A227" s="5" t="s">
        <v>2032</v>
      </c>
      <c r="B227" s="5" t="s">
        <v>37</v>
      </c>
      <c r="C227" s="5" t="s">
        <v>2037</v>
      </c>
      <c r="D227" s="5" t="s">
        <v>2038</v>
      </c>
      <c r="E227" s="1">
        <v>0.10340000000000001</v>
      </c>
      <c r="F227" s="1">
        <f t="shared" si="3"/>
        <v>1034</v>
      </c>
      <c r="G227" s="5" t="s">
        <v>52</v>
      </c>
      <c r="H227" s="5" t="s">
        <v>29448</v>
      </c>
    </row>
    <row r="228" spans="1:8">
      <c r="A228" s="5" t="s">
        <v>2041</v>
      </c>
      <c r="B228" s="5" t="s">
        <v>37</v>
      </c>
      <c r="C228" s="5" t="s">
        <v>2044</v>
      </c>
      <c r="D228" s="5" t="s">
        <v>2045</v>
      </c>
      <c r="E228" s="1">
        <v>4.28</v>
      </c>
      <c r="F228" s="1">
        <f t="shared" si="3"/>
        <v>42800</v>
      </c>
      <c r="G228" s="5" t="s">
        <v>52</v>
      </c>
      <c r="H228" s="5" t="s">
        <v>29448</v>
      </c>
    </row>
    <row r="229" spans="1:8">
      <c r="A229" s="5" t="s">
        <v>2048</v>
      </c>
      <c r="B229" s="5" t="s">
        <v>349</v>
      </c>
      <c r="C229" s="5" t="s">
        <v>2051</v>
      </c>
      <c r="D229" s="5" t="s">
        <v>2052</v>
      </c>
      <c r="E229" s="1">
        <v>103.4</v>
      </c>
      <c r="F229" s="1">
        <f t="shared" si="3"/>
        <v>1034000</v>
      </c>
      <c r="G229" s="5" t="s">
        <v>101</v>
      </c>
      <c r="H229" s="5" t="s">
        <v>29448</v>
      </c>
    </row>
    <row r="230" spans="1:8">
      <c r="A230" s="5" t="s">
        <v>2055</v>
      </c>
      <c r="B230" s="5" t="s">
        <v>349</v>
      </c>
      <c r="C230" s="5" t="s">
        <v>2058</v>
      </c>
      <c r="D230" s="5" t="s">
        <v>2059</v>
      </c>
      <c r="E230" s="1">
        <v>55.1</v>
      </c>
      <c r="F230" s="1">
        <f t="shared" si="3"/>
        <v>551000</v>
      </c>
      <c r="G230" s="5" t="s">
        <v>101</v>
      </c>
      <c r="H230" s="5" t="s">
        <v>29448</v>
      </c>
    </row>
    <row r="231" spans="1:8">
      <c r="A231" s="5" t="s">
        <v>2062</v>
      </c>
      <c r="B231" s="5" t="s">
        <v>349</v>
      </c>
      <c r="C231" s="5" t="s">
        <v>2065</v>
      </c>
      <c r="D231" s="5" t="s">
        <v>2066</v>
      </c>
      <c r="E231" s="1">
        <v>61.64</v>
      </c>
      <c r="F231" s="1">
        <f t="shared" si="3"/>
        <v>616400</v>
      </c>
      <c r="G231" s="5" t="s">
        <v>101</v>
      </c>
      <c r="H231" s="5" t="s">
        <v>29448</v>
      </c>
    </row>
    <row r="232" spans="1:8">
      <c r="A232" s="5" t="s">
        <v>2069</v>
      </c>
      <c r="B232" s="5" t="s">
        <v>349</v>
      </c>
      <c r="C232" s="5" t="s">
        <v>2072</v>
      </c>
      <c r="D232" s="5" t="s">
        <v>2073</v>
      </c>
      <c r="E232" s="1">
        <v>42.46</v>
      </c>
      <c r="F232" s="1">
        <f t="shared" si="3"/>
        <v>424600</v>
      </c>
      <c r="G232" s="5" t="s">
        <v>101</v>
      </c>
      <c r="H232" s="5" t="s">
        <v>29448</v>
      </c>
    </row>
    <row r="233" spans="1:8">
      <c r="A233" s="5" t="s">
        <v>2076</v>
      </c>
      <c r="B233" s="5" t="s">
        <v>349</v>
      </c>
      <c r="C233" s="5" t="s">
        <v>2079</v>
      </c>
      <c r="D233" s="5" t="s">
        <v>2080</v>
      </c>
      <c r="E233" s="1">
        <v>88</v>
      </c>
      <c r="F233" s="1">
        <f t="shared" si="3"/>
        <v>880000</v>
      </c>
      <c r="G233" s="5" t="s">
        <v>101</v>
      </c>
      <c r="H233" s="5" t="s">
        <v>29448</v>
      </c>
    </row>
    <row r="234" spans="1:8">
      <c r="A234" s="5" t="s">
        <v>2082</v>
      </c>
      <c r="B234" s="5" t="s">
        <v>349</v>
      </c>
      <c r="C234" s="5" t="s">
        <v>1560</v>
      </c>
      <c r="D234" s="5" t="s">
        <v>1995</v>
      </c>
      <c r="E234" s="1">
        <v>4.9385000000000003</v>
      </c>
      <c r="F234" s="1">
        <f t="shared" si="3"/>
        <v>49385</v>
      </c>
      <c r="G234" s="5" t="s">
        <v>101</v>
      </c>
      <c r="H234" s="5" t="s">
        <v>29448</v>
      </c>
    </row>
    <row r="235" spans="1:8">
      <c r="A235" s="5" t="s">
        <v>2086</v>
      </c>
      <c r="B235" s="5" t="s">
        <v>349</v>
      </c>
      <c r="C235" s="5" t="s">
        <v>2089</v>
      </c>
      <c r="D235" s="5" t="s">
        <v>2090</v>
      </c>
      <c r="E235" s="1">
        <v>15.9419</v>
      </c>
      <c r="F235" s="1">
        <f t="shared" si="3"/>
        <v>159419</v>
      </c>
      <c r="G235" s="5" t="s">
        <v>101</v>
      </c>
      <c r="H235" s="5" t="s">
        <v>29448</v>
      </c>
    </row>
    <row r="236" spans="1:8">
      <c r="A236" s="5" t="s">
        <v>2093</v>
      </c>
      <c r="B236" s="5" t="s">
        <v>37</v>
      </c>
      <c r="C236" s="5" t="s">
        <v>2096</v>
      </c>
      <c r="D236" s="5" t="s">
        <v>2097</v>
      </c>
      <c r="E236" s="1">
        <v>1.1100000000000001</v>
      </c>
      <c r="F236" s="1">
        <f t="shared" si="3"/>
        <v>11100.000000000002</v>
      </c>
      <c r="G236" s="5" t="s">
        <v>52</v>
      </c>
      <c r="H236" s="5" t="s">
        <v>29448</v>
      </c>
    </row>
    <row r="237" spans="1:8">
      <c r="A237" s="5" t="s">
        <v>276</v>
      </c>
      <c r="B237" s="5" t="s">
        <v>37</v>
      </c>
      <c r="C237" s="5" t="s">
        <v>2101</v>
      </c>
      <c r="D237" s="5" t="s">
        <v>2102</v>
      </c>
      <c r="E237" s="1">
        <v>1.9389000000000001</v>
      </c>
      <c r="F237" s="1">
        <f t="shared" si="3"/>
        <v>19389</v>
      </c>
      <c r="G237" s="5" t="s">
        <v>52</v>
      </c>
      <c r="H237" s="5" t="s">
        <v>29448</v>
      </c>
    </row>
    <row r="238" spans="1:8">
      <c r="A238" s="5" t="s">
        <v>2105</v>
      </c>
      <c r="B238" s="5" t="s">
        <v>37</v>
      </c>
      <c r="C238" s="5" t="s">
        <v>2110</v>
      </c>
      <c r="D238" s="5" t="s">
        <v>2111</v>
      </c>
      <c r="E238" s="1">
        <v>0.4768</v>
      </c>
      <c r="F238" s="1">
        <f t="shared" si="3"/>
        <v>4768</v>
      </c>
      <c r="G238" s="5" t="s">
        <v>52</v>
      </c>
      <c r="H238" s="5" t="s">
        <v>29448</v>
      </c>
    </row>
    <row r="239" spans="1:8">
      <c r="A239" s="5" t="s">
        <v>2114</v>
      </c>
      <c r="B239" s="5" t="s">
        <v>37</v>
      </c>
      <c r="C239" s="5" t="s">
        <v>2110</v>
      </c>
      <c r="D239" s="5" t="s">
        <v>2117</v>
      </c>
      <c r="E239" s="1">
        <v>0.98780000000000001</v>
      </c>
      <c r="F239" s="1">
        <f t="shared" si="3"/>
        <v>9878</v>
      </c>
      <c r="G239" s="5" t="s">
        <v>52</v>
      </c>
      <c r="H239" s="5" t="s">
        <v>29448</v>
      </c>
    </row>
    <row r="240" spans="1:8">
      <c r="A240" s="5" t="s">
        <v>2120</v>
      </c>
      <c r="B240" s="5" t="s">
        <v>2125</v>
      </c>
      <c r="C240" s="5" t="s">
        <v>2126</v>
      </c>
      <c r="D240" s="5" t="s">
        <v>2127</v>
      </c>
      <c r="E240" s="1">
        <v>0.68</v>
      </c>
      <c r="F240" s="1">
        <f t="shared" si="3"/>
        <v>6800.0000000000009</v>
      </c>
      <c r="G240" s="5" t="s">
        <v>52</v>
      </c>
      <c r="H240" s="5" t="s">
        <v>29448</v>
      </c>
    </row>
    <row r="241" spans="1:8">
      <c r="A241" s="5" t="s">
        <v>2130</v>
      </c>
      <c r="B241" s="5" t="s">
        <v>37</v>
      </c>
      <c r="C241" s="5" t="s">
        <v>2133</v>
      </c>
      <c r="D241" s="5" t="s">
        <v>2134</v>
      </c>
      <c r="E241" s="1">
        <v>0.45</v>
      </c>
      <c r="F241" s="1">
        <f t="shared" si="3"/>
        <v>4500</v>
      </c>
      <c r="G241" s="5" t="s">
        <v>52</v>
      </c>
      <c r="H241" s="5" t="s">
        <v>29448</v>
      </c>
    </row>
    <row r="242" spans="1:8">
      <c r="A242" s="5" t="s">
        <v>2137</v>
      </c>
      <c r="B242" s="5" t="s">
        <v>349</v>
      </c>
      <c r="C242" s="5" t="s">
        <v>2140</v>
      </c>
      <c r="D242" s="5" t="s">
        <v>2141</v>
      </c>
      <c r="E242" s="1">
        <v>103.9983</v>
      </c>
      <c r="F242" s="1">
        <f t="shared" si="3"/>
        <v>1039983</v>
      </c>
      <c r="G242" s="5" t="s">
        <v>101</v>
      </c>
      <c r="H242" s="5" t="s">
        <v>29448</v>
      </c>
    </row>
    <row r="243" spans="1:8">
      <c r="A243" s="5" t="s">
        <v>2144</v>
      </c>
      <c r="B243" s="5" t="s">
        <v>349</v>
      </c>
      <c r="C243" s="5" t="s">
        <v>2147</v>
      </c>
      <c r="D243" s="5" t="s">
        <v>2148</v>
      </c>
      <c r="E243" s="1">
        <v>39.799900000000001</v>
      </c>
      <c r="F243" s="1">
        <f t="shared" si="3"/>
        <v>397999</v>
      </c>
      <c r="G243" s="5" t="s">
        <v>101</v>
      </c>
      <c r="H243" s="5" t="s">
        <v>29448</v>
      </c>
    </row>
    <row r="244" spans="1:8">
      <c r="A244" s="5" t="s">
        <v>2151</v>
      </c>
      <c r="B244" s="5" t="s">
        <v>349</v>
      </c>
      <c r="C244" s="5" t="s">
        <v>2154</v>
      </c>
      <c r="D244" s="5" t="s">
        <v>2155</v>
      </c>
      <c r="E244" s="1">
        <v>23.911999999999999</v>
      </c>
      <c r="F244" s="1">
        <f t="shared" si="3"/>
        <v>239120</v>
      </c>
      <c r="G244" s="5" t="s">
        <v>101</v>
      </c>
      <c r="H244" s="5" t="s">
        <v>29448</v>
      </c>
    </row>
    <row r="245" spans="1:8">
      <c r="A245" s="5" t="s">
        <v>2158</v>
      </c>
      <c r="B245" s="5" t="s">
        <v>349</v>
      </c>
      <c r="C245" s="5" t="s">
        <v>2161</v>
      </c>
      <c r="D245" s="5" t="s">
        <v>2155</v>
      </c>
      <c r="E245" s="1">
        <v>27.554300000000001</v>
      </c>
      <c r="F245" s="1">
        <f t="shared" si="3"/>
        <v>275543</v>
      </c>
      <c r="G245" s="5" t="s">
        <v>101</v>
      </c>
      <c r="H245" s="5" t="s">
        <v>29448</v>
      </c>
    </row>
    <row r="246" spans="1:8">
      <c r="A246" s="5" t="s">
        <v>2164</v>
      </c>
      <c r="B246" s="5" t="s">
        <v>37</v>
      </c>
      <c r="C246" s="5" t="s">
        <v>2169</v>
      </c>
      <c r="D246" s="5" t="s">
        <v>2170</v>
      </c>
      <c r="E246" s="1">
        <v>1.7437</v>
      </c>
      <c r="F246" s="1">
        <f t="shared" si="3"/>
        <v>17437</v>
      </c>
      <c r="G246" s="5" t="s">
        <v>52</v>
      </c>
      <c r="H246" s="5" t="s">
        <v>29448</v>
      </c>
    </row>
    <row r="247" spans="1:8">
      <c r="A247" s="5" t="s">
        <v>2173</v>
      </c>
      <c r="B247" s="5" t="s">
        <v>37</v>
      </c>
      <c r="C247" s="5" t="s">
        <v>2176</v>
      </c>
      <c r="D247" s="5" t="s">
        <v>2177</v>
      </c>
      <c r="E247" s="1">
        <v>14.3741</v>
      </c>
      <c r="F247" s="1">
        <f t="shared" si="3"/>
        <v>143741</v>
      </c>
      <c r="G247" s="5" t="s">
        <v>52</v>
      </c>
      <c r="H247" s="5" t="s">
        <v>29448</v>
      </c>
    </row>
    <row r="248" spans="1:8">
      <c r="A248" s="5" t="s">
        <v>2180</v>
      </c>
      <c r="B248" s="5" t="s">
        <v>37</v>
      </c>
      <c r="C248" s="5" t="s">
        <v>2183</v>
      </c>
      <c r="D248" s="5" t="s">
        <v>2184</v>
      </c>
      <c r="E248" s="1">
        <v>2.1591999999999998</v>
      </c>
      <c r="F248" s="1">
        <f t="shared" si="3"/>
        <v>21591.999999999996</v>
      </c>
      <c r="G248" s="5" t="s">
        <v>52</v>
      </c>
      <c r="H248" s="5" t="s">
        <v>29448</v>
      </c>
    </row>
    <row r="249" spans="1:8">
      <c r="A249" s="5" t="s">
        <v>2187</v>
      </c>
      <c r="B249" s="5" t="s">
        <v>37</v>
      </c>
      <c r="C249" s="5" t="s">
        <v>2192</v>
      </c>
      <c r="D249" s="5" t="s">
        <v>2193</v>
      </c>
      <c r="E249" s="1">
        <v>1.52</v>
      </c>
      <c r="F249" s="1">
        <f t="shared" si="3"/>
        <v>15200</v>
      </c>
      <c r="G249" s="5" t="s">
        <v>52</v>
      </c>
      <c r="H249" s="5" t="s">
        <v>29448</v>
      </c>
    </row>
    <row r="250" spans="1:8">
      <c r="A250" s="5" t="s">
        <v>2196</v>
      </c>
      <c r="B250" s="5" t="s">
        <v>37</v>
      </c>
      <c r="C250" s="5" t="s">
        <v>1546</v>
      </c>
      <c r="D250" s="5" t="s">
        <v>2200</v>
      </c>
      <c r="E250" s="1">
        <v>1.24E-2</v>
      </c>
      <c r="F250" s="1">
        <f t="shared" si="3"/>
        <v>124</v>
      </c>
      <c r="G250" s="5" t="s">
        <v>52</v>
      </c>
      <c r="H250" s="5" t="s">
        <v>29448</v>
      </c>
    </row>
    <row r="251" spans="1:8">
      <c r="A251" s="5" t="s">
        <v>2202</v>
      </c>
      <c r="B251" s="5" t="s">
        <v>37</v>
      </c>
      <c r="C251" s="5" t="s">
        <v>2207</v>
      </c>
      <c r="D251" s="5" t="s">
        <v>2208</v>
      </c>
      <c r="E251" s="1">
        <v>9.3895999999999997</v>
      </c>
      <c r="F251" s="1">
        <f t="shared" si="3"/>
        <v>93896</v>
      </c>
      <c r="G251" s="5" t="s">
        <v>52</v>
      </c>
      <c r="H251" s="5" t="s">
        <v>29448</v>
      </c>
    </row>
    <row r="252" spans="1:8">
      <c r="A252" s="5" t="s">
        <v>2211</v>
      </c>
      <c r="B252" s="5" t="s">
        <v>37</v>
      </c>
      <c r="C252" s="5" t="s">
        <v>2216</v>
      </c>
      <c r="D252" s="5" t="s">
        <v>2217</v>
      </c>
      <c r="E252" s="1">
        <v>0.77929999999999999</v>
      </c>
      <c r="F252" s="1">
        <f t="shared" si="3"/>
        <v>7793</v>
      </c>
      <c r="G252" s="5" t="s">
        <v>52</v>
      </c>
      <c r="H252" s="5" t="s">
        <v>29448</v>
      </c>
    </row>
    <row r="253" spans="1:8">
      <c r="A253" s="5" t="s">
        <v>2220</v>
      </c>
      <c r="B253" s="5" t="s">
        <v>37</v>
      </c>
      <c r="C253" s="5" t="s">
        <v>2225</v>
      </c>
      <c r="D253" s="5" t="s">
        <v>2226</v>
      </c>
      <c r="E253" s="1">
        <v>7.0199999999999999E-2</v>
      </c>
      <c r="F253" s="1">
        <f t="shared" si="3"/>
        <v>702</v>
      </c>
      <c r="G253" s="5" t="s">
        <v>52</v>
      </c>
      <c r="H253" s="5" t="s">
        <v>29448</v>
      </c>
    </row>
    <row r="254" spans="1:8">
      <c r="A254" s="5" t="s">
        <v>2236</v>
      </c>
      <c r="B254" s="5" t="s">
        <v>37</v>
      </c>
      <c r="C254" s="5" t="s">
        <v>2239</v>
      </c>
      <c r="D254" s="5" t="s">
        <v>2240</v>
      </c>
      <c r="E254" s="1">
        <v>2.3400000000000001E-2</v>
      </c>
      <c r="F254" s="1">
        <f t="shared" si="3"/>
        <v>234</v>
      </c>
      <c r="G254" s="5" t="s">
        <v>52</v>
      </c>
      <c r="H254" s="5" t="s">
        <v>29448</v>
      </c>
    </row>
    <row r="255" spans="1:8">
      <c r="A255" s="5" t="s">
        <v>2243</v>
      </c>
      <c r="B255" s="5" t="s">
        <v>37</v>
      </c>
      <c r="C255" s="5" t="s">
        <v>2248</v>
      </c>
      <c r="D255" s="5" t="s">
        <v>2249</v>
      </c>
      <c r="E255" s="1">
        <v>2.64E-2</v>
      </c>
      <c r="F255" s="1">
        <f t="shared" si="3"/>
        <v>264</v>
      </c>
      <c r="G255" s="5" t="s">
        <v>52</v>
      </c>
      <c r="H255" s="5" t="s">
        <v>29448</v>
      </c>
    </row>
    <row r="256" spans="1:8">
      <c r="A256" s="5" t="s">
        <v>2251</v>
      </c>
      <c r="B256" s="5" t="s">
        <v>37</v>
      </c>
      <c r="C256" s="5" t="s">
        <v>2254</v>
      </c>
      <c r="D256" s="5" t="s">
        <v>2255</v>
      </c>
      <c r="E256" s="1">
        <v>6.1199999999999997E-2</v>
      </c>
      <c r="F256" s="1">
        <f t="shared" si="3"/>
        <v>612</v>
      </c>
      <c r="G256" s="5" t="s">
        <v>52</v>
      </c>
      <c r="H256" s="5" t="s">
        <v>29448</v>
      </c>
    </row>
    <row r="257" spans="1:8">
      <c r="A257" s="5" t="s">
        <v>2258</v>
      </c>
      <c r="B257" s="5" t="s">
        <v>37</v>
      </c>
      <c r="C257" s="5" t="s">
        <v>2263</v>
      </c>
      <c r="D257" s="5" t="s">
        <v>2264</v>
      </c>
      <c r="E257" s="1">
        <v>4.53E-2</v>
      </c>
      <c r="F257" s="1">
        <f t="shared" si="3"/>
        <v>453</v>
      </c>
      <c r="G257" s="5" t="s">
        <v>52</v>
      </c>
      <c r="H257" s="5" t="s">
        <v>29448</v>
      </c>
    </row>
    <row r="258" spans="1:8">
      <c r="A258" s="5" t="s">
        <v>2267</v>
      </c>
      <c r="B258" s="5" t="s">
        <v>37</v>
      </c>
      <c r="C258" s="5" t="s">
        <v>2272</v>
      </c>
      <c r="D258" s="5" t="s">
        <v>2273</v>
      </c>
      <c r="E258" s="1">
        <v>6.0699999999999997E-2</v>
      </c>
      <c r="F258" s="1">
        <f t="shared" si="3"/>
        <v>607</v>
      </c>
      <c r="G258" s="5" t="s">
        <v>52</v>
      </c>
      <c r="H258" s="5" t="s">
        <v>29448</v>
      </c>
    </row>
    <row r="259" spans="1:8">
      <c r="A259" s="5" t="s">
        <v>2276</v>
      </c>
      <c r="B259" s="5" t="s">
        <v>37</v>
      </c>
      <c r="C259" s="5" t="s">
        <v>2281</v>
      </c>
      <c r="D259" s="5" t="s">
        <v>2282</v>
      </c>
      <c r="E259" s="1">
        <v>3.27E-2</v>
      </c>
      <c r="F259" s="1">
        <f t="shared" ref="F259:F322" si="4">E259*10000</f>
        <v>327</v>
      </c>
      <c r="G259" s="5" t="s">
        <v>52</v>
      </c>
      <c r="H259" s="5" t="s">
        <v>29448</v>
      </c>
    </row>
    <row r="260" spans="1:8">
      <c r="A260" s="5" t="s">
        <v>2285</v>
      </c>
      <c r="B260" s="5" t="s">
        <v>37</v>
      </c>
      <c r="C260" s="5" t="s">
        <v>2290</v>
      </c>
      <c r="D260" s="5" t="s">
        <v>2291</v>
      </c>
      <c r="E260" s="1">
        <v>0.04</v>
      </c>
      <c r="F260" s="1">
        <f t="shared" si="4"/>
        <v>400</v>
      </c>
      <c r="G260" s="5" t="s">
        <v>52</v>
      </c>
      <c r="H260" s="5" t="s">
        <v>29448</v>
      </c>
    </row>
    <row r="261" spans="1:8">
      <c r="A261" s="5" t="s">
        <v>2293</v>
      </c>
      <c r="B261" s="5" t="s">
        <v>37</v>
      </c>
      <c r="C261" s="5" t="s">
        <v>2298</v>
      </c>
      <c r="D261" s="5" t="s">
        <v>2299</v>
      </c>
      <c r="E261" s="1">
        <v>1.7600000000000001E-2</v>
      </c>
      <c r="F261" s="1">
        <f t="shared" si="4"/>
        <v>176</v>
      </c>
      <c r="G261" s="5" t="s">
        <v>52</v>
      </c>
      <c r="H261" s="5" t="s">
        <v>29448</v>
      </c>
    </row>
    <row r="262" spans="1:8">
      <c r="A262" s="5" t="s">
        <v>2302</v>
      </c>
      <c r="B262" s="5" t="s">
        <v>37</v>
      </c>
      <c r="C262" s="5" t="s">
        <v>2305</v>
      </c>
      <c r="D262" s="5" t="s">
        <v>2306</v>
      </c>
      <c r="E262" s="1">
        <v>2.7000000000000001E-3</v>
      </c>
      <c r="F262" s="1">
        <f t="shared" si="4"/>
        <v>27</v>
      </c>
      <c r="G262" s="5" t="s">
        <v>52</v>
      </c>
      <c r="H262" s="5" t="s">
        <v>29448</v>
      </c>
    </row>
    <row r="263" spans="1:8">
      <c r="A263" s="5" t="s">
        <v>2308</v>
      </c>
      <c r="B263" s="5" t="s">
        <v>2313</v>
      </c>
      <c r="C263" s="5" t="s">
        <v>2314</v>
      </c>
      <c r="D263" s="5" t="s">
        <v>2315</v>
      </c>
      <c r="E263" s="1">
        <v>0.06</v>
      </c>
      <c r="F263" s="1">
        <f t="shared" si="4"/>
        <v>600</v>
      </c>
      <c r="G263" s="5" t="s">
        <v>52</v>
      </c>
      <c r="H263" s="5" t="s">
        <v>29448</v>
      </c>
    </row>
    <row r="264" spans="1:8">
      <c r="A264" s="5" t="s">
        <v>2316</v>
      </c>
      <c r="B264" s="5" t="s">
        <v>37</v>
      </c>
      <c r="C264" s="5" t="s">
        <v>2321</v>
      </c>
      <c r="D264" s="5" t="s">
        <v>2322</v>
      </c>
      <c r="E264" s="1">
        <v>8.6E-3</v>
      </c>
      <c r="F264" s="1">
        <f t="shared" si="4"/>
        <v>86</v>
      </c>
      <c r="G264" s="5" t="s">
        <v>52</v>
      </c>
      <c r="H264" s="5" t="s">
        <v>29448</v>
      </c>
    </row>
    <row r="265" spans="1:8">
      <c r="A265" s="5" t="s">
        <v>2325</v>
      </c>
      <c r="B265" s="5" t="s">
        <v>37</v>
      </c>
      <c r="C265" s="5" t="s">
        <v>2329</v>
      </c>
      <c r="D265" s="5" t="s">
        <v>2330</v>
      </c>
      <c r="E265" s="1">
        <v>1.6500000000000001E-2</v>
      </c>
      <c r="F265" s="1">
        <f t="shared" si="4"/>
        <v>165</v>
      </c>
      <c r="G265" s="5" t="s">
        <v>52</v>
      </c>
      <c r="H265" s="5" t="s">
        <v>29448</v>
      </c>
    </row>
    <row r="266" spans="1:8">
      <c r="A266" s="5" t="s">
        <v>2332</v>
      </c>
      <c r="B266" s="5" t="s">
        <v>37</v>
      </c>
      <c r="C266" s="5" t="s">
        <v>2337</v>
      </c>
      <c r="D266" s="5" t="s">
        <v>2338</v>
      </c>
      <c r="E266" s="1">
        <v>0.03</v>
      </c>
      <c r="F266" s="1">
        <f t="shared" si="4"/>
        <v>300</v>
      </c>
      <c r="G266" s="5" t="s">
        <v>52</v>
      </c>
      <c r="H266" s="5" t="s">
        <v>29448</v>
      </c>
    </row>
    <row r="267" spans="1:8">
      <c r="A267" s="5" t="s">
        <v>2339</v>
      </c>
      <c r="B267" s="5" t="s">
        <v>37</v>
      </c>
      <c r="C267" s="5" t="s">
        <v>2341</v>
      </c>
      <c r="D267" s="5" t="s">
        <v>2342</v>
      </c>
      <c r="E267" s="1">
        <v>3.0000000000000001E-3</v>
      </c>
      <c r="F267" s="1">
        <f t="shared" si="4"/>
        <v>30</v>
      </c>
      <c r="G267" s="5" t="s">
        <v>52</v>
      </c>
      <c r="H267" s="5" t="s">
        <v>29448</v>
      </c>
    </row>
    <row r="268" spans="1:8">
      <c r="A268" s="5" t="s">
        <v>2345</v>
      </c>
      <c r="B268" s="5" t="s">
        <v>37</v>
      </c>
      <c r="C268" s="5" t="s">
        <v>2348</v>
      </c>
      <c r="D268" s="5" t="s">
        <v>2349</v>
      </c>
      <c r="E268" s="1">
        <v>0.3644</v>
      </c>
      <c r="F268" s="1">
        <f t="shared" si="4"/>
        <v>3644</v>
      </c>
      <c r="G268" s="5" t="s">
        <v>101</v>
      </c>
      <c r="H268" s="5" t="s">
        <v>29448</v>
      </c>
    </row>
    <row r="269" spans="1:8">
      <c r="A269" s="5" t="s">
        <v>2352</v>
      </c>
      <c r="B269" s="5" t="s">
        <v>37</v>
      </c>
      <c r="C269" s="5" t="s">
        <v>2356</v>
      </c>
      <c r="D269" s="5" t="s">
        <v>2357</v>
      </c>
      <c r="E269" s="1">
        <v>2.1000000000000001E-2</v>
      </c>
      <c r="F269" s="1">
        <f t="shared" si="4"/>
        <v>210</v>
      </c>
      <c r="G269" s="5" t="s">
        <v>52</v>
      </c>
      <c r="H269" s="5" t="s">
        <v>29448</v>
      </c>
    </row>
    <row r="270" spans="1:8">
      <c r="A270" s="5" t="s">
        <v>2360</v>
      </c>
      <c r="B270" s="5" t="s">
        <v>37</v>
      </c>
      <c r="C270" s="5" t="s">
        <v>2365</v>
      </c>
      <c r="D270" s="5" t="s">
        <v>2366</v>
      </c>
      <c r="E270" s="1">
        <v>1420.1278</v>
      </c>
      <c r="F270" s="1">
        <f t="shared" si="4"/>
        <v>14201278</v>
      </c>
      <c r="G270" s="5" t="s">
        <v>137</v>
      </c>
      <c r="H270" s="5" t="s">
        <v>29448</v>
      </c>
    </row>
    <row r="271" spans="1:8">
      <c r="A271" s="5" t="s">
        <v>2369</v>
      </c>
      <c r="B271" s="5" t="s">
        <v>37</v>
      </c>
      <c r="C271" s="5" t="s">
        <v>2374</v>
      </c>
      <c r="D271" s="5" t="s">
        <v>2375</v>
      </c>
      <c r="E271" s="1">
        <v>2.47E-2</v>
      </c>
      <c r="F271" s="1">
        <f t="shared" si="4"/>
        <v>247</v>
      </c>
      <c r="G271" s="5" t="s">
        <v>52</v>
      </c>
      <c r="H271" s="5" t="s">
        <v>29448</v>
      </c>
    </row>
    <row r="272" spans="1:8">
      <c r="A272" s="5" t="s">
        <v>2378</v>
      </c>
      <c r="B272" s="5" t="s">
        <v>37</v>
      </c>
      <c r="C272" s="5" t="s">
        <v>2383</v>
      </c>
      <c r="D272" s="5" t="s">
        <v>2384</v>
      </c>
      <c r="E272" s="1">
        <v>0.03</v>
      </c>
      <c r="F272" s="1">
        <f t="shared" si="4"/>
        <v>300</v>
      </c>
      <c r="G272" s="5" t="s">
        <v>52</v>
      </c>
      <c r="H272" s="5" t="s">
        <v>29448</v>
      </c>
    </row>
    <row r="273" spans="1:8">
      <c r="A273" s="5" t="s">
        <v>2385</v>
      </c>
      <c r="B273" s="5" t="s">
        <v>237</v>
      </c>
      <c r="C273" s="5" t="s">
        <v>2390</v>
      </c>
      <c r="D273" s="5" t="s">
        <v>2391</v>
      </c>
      <c r="E273" s="1">
        <v>5.3699999999999998E-2</v>
      </c>
      <c r="F273" s="1">
        <f t="shared" si="4"/>
        <v>537</v>
      </c>
      <c r="G273" s="5" t="s">
        <v>52</v>
      </c>
      <c r="H273" s="5" t="s">
        <v>29448</v>
      </c>
    </row>
    <row r="274" spans="1:8">
      <c r="A274" s="5" t="s">
        <v>2393</v>
      </c>
      <c r="B274" s="5" t="s">
        <v>37</v>
      </c>
      <c r="C274" s="5" t="s">
        <v>2398</v>
      </c>
      <c r="D274" s="5" t="s">
        <v>2399</v>
      </c>
      <c r="E274" s="1">
        <v>3.61E-2</v>
      </c>
      <c r="F274" s="1">
        <f t="shared" si="4"/>
        <v>361</v>
      </c>
      <c r="G274" s="5" t="s">
        <v>1507</v>
      </c>
      <c r="H274" s="5" t="s">
        <v>29448</v>
      </c>
    </row>
    <row r="275" spans="1:8">
      <c r="A275" s="5" t="s">
        <v>2401</v>
      </c>
      <c r="B275" s="5" t="s">
        <v>37</v>
      </c>
      <c r="C275" s="5" t="s">
        <v>2406</v>
      </c>
      <c r="D275" s="5" t="s">
        <v>2407</v>
      </c>
      <c r="E275" s="1">
        <v>1.8599999999999998E-2</v>
      </c>
      <c r="F275" s="1">
        <f t="shared" si="4"/>
        <v>185.99999999999997</v>
      </c>
      <c r="G275" s="5" t="s">
        <v>52</v>
      </c>
      <c r="H275" s="5" t="s">
        <v>29448</v>
      </c>
    </row>
    <row r="276" spans="1:8">
      <c r="A276" s="5" t="s">
        <v>2409</v>
      </c>
      <c r="B276" s="5" t="s">
        <v>37</v>
      </c>
      <c r="C276" s="5" t="s">
        <v>2413</v>
      </c>
      <c r="D276" s="5" t="s">
        <v>2414</v>
      </c>
      <c r="E276" s="1">
        <v>2.0899999999999998E-2</v>
      </c>
      <c r="F276" s="1">
        <f t="shared" si="4"/>
        <v>208.99999999999997</v>
      </c>
      <c r="G276" s="5" t="s">
        <v>52</v>
      </c>
      <c r="H276" s="5" t="s">
        <v>29448</v>
      </c>
    </row>
    <row r="277" spans="1:8">
      <c r="A277" s="5" t="s">
        <v>2416</v>
      </c>
      <c r="B277" s="5" t="s">
        <v>37</v>
      </c>
      <c r="C277" s="5" t="s">
        <v>2421</v>
      </c>
      <c r="D277" s="5" t="s">
        <v>2422</v>
      </c>
      <c r="E277" s="1">
        <v>3.4</v>
      </c>
      <c r="F277" s="1">
        <f t="shared" si="4"/>
        <v>34000</v>
      </c>
      <c r="G277" s="5" t="s">
        <v>52</v>
      </c>
      <c r="H277" s="5" t="s">
        <v>29448</v>
      </c>
    </row>
    <row r="278" spans="1:8">
      <c r="A278" s="5" t="s">
        <v>2425</v>
      </c>
      <c r="B278" s="5" t="s">
        <v>37</v>
      </c>
      <c r="C278" s="5" t="s">
        <v>2430</v>
      </c>
      <c r="D278" s="5" t="s">
        <v>2431</v>
      </c>
      <c r="E278" s="1">
        <v>1.41E-2</v>
      </c>
      <c r="F278" s="1">
        <f t="shared" si="4"/>
        <v>141</v>
      </c>
      <c r="G278" s="5" t="s">
        <v>52</v>
      </c>
      <c r="H278" s="5" t="s">
        <v>29448</v>
      </c>
    </row>
    <row r="279" spans="1:8">
      <c r="A279" s="5" t="s">
        <v>2433</v>
      </c>
      <c r="B279" s="5" t="s">
        <v>37</v>
      </c>
      <c r="C279" s="5" t="s">
        <v>2438</v>
      </c>
      <c r="D279" s="5" t="s">
        <v>2439</v>
      </c>
      <c r="E279" s="1">
        <v>3.3599999999999998E-2</v>
      </c>
      <c r="F279" s="1">
        <f t="shared" si="4"/>
        <v>336</v>
      </c>
      <c r="G279" s="5" t="s">
        <v>52</v>
      </c>
      <c r="H279" s="5" t="s">
        <v>29448</v>
      </c>
    </row>
    <row r="280" spans="1:8">
      <c r="A280" s="5" t="s">
        <v>2450</v>
      </c>
      <c r="B280" s="5" t="s">
        <v>37</v>
      </c>
      <c r="C280" s="5" t="s">
        <v>2455</v>
      </c>
      <c r="D280" s="5" t="s">
        <v>2456</v>
      </c>
      <c r="E280" s="1">
        <v>7.3599999999999999E-2</v>
      </c>
      <c r="F280" s="1">
        <f t="shared" si="4"/>
        <v>736</v>
      </c>
      <c r="G280" s="5" t="s">
        <v>52</v>
      </c>
      <c r="H280" s="5" t="s">
        <v>29448</v>
      </c>
    </row>
    <row r="281" spans="1:8">
      <c r="A281" s="5" t="s">
        <v>2459</v>
      </c>
      <c r="B281" s="5" t="s">
        <v>37</v>
      </c>
      <c r="C281" s="5" t="s">
        <v>2464</v>
      </c>
      <c r="D281" s="5" t="s">
        <v>2465</v>
      </c>
      <c r="E281" s="1">
        <v>8.3599999999999994E-2</v>
      </c>
      <c r="F281" s="1">
        <f t="shared" si="4"/>
        <v>835.99999999999989</v>
      </c>
      <c r="G281" s="5" t="s">
        <v>52</v>
      </c>
      <c r="H281" s="5" t="s">
        <v>29448</v>
      </c>
    </row>
    <row r="282" spans="1:8">
      <c r="A282" s="5" t="s">
        <v>2467</v>
      </c>
      <c r="B282" s="5" t="s">
        <v>37</v>
      </c>
      <c r="C282" s="5" t="s">
        <v>2472</v>
      </c>
      <c r="D282" s="5" t="s">
        <v>2473</v>
      </c>
      <c r="E282" s="1">
        <v>0.03</v>
      </c>
      <c r="F282" s="1">
        <f t="shared" si="4"/>
        <v>300</v>
      </c>
      <c r="G282" s="5" t="s">
        <v>52</v>
      </c>
      <c r="H282" s="5" t="s">
        <v>29448</v>
      </c>
    </row>
    <row r="283" spans="1:8">
      <c r="A283" s="5" t="s">
        <v>2475</v>
      </c>
      <c r="B283" s="5" t="s">
        <v>37</v>
      </c>
      <c r="C283" s="5" t="s">
        <v>2480</v>
      </c>
      <c r="D283" s="5" t="s">
        <v>2481</v>
      </c>
      <c r="E283" s="1">
        <v>1.84E-2</v>
      </c>
      <c r="F283" s="1">
        <f t="shared" si="4"/>
        <v>184</v>
      </c>
      <c r="G283" s="5" t="s">
        <v>52</v>
      </c>
      <c r="H283" s="5" t="s">
        <v>29448</v>
      </c>
    </row>
    <row r="284" spans="1:8">
      <c r="A284" s="5" t="s">
        <v>2491</v>
      </c>
      <c r="B284" s="5" t="s">
        <v>37</v>
      </c>
      <c r="C284" s="5" t="s">
        <v>654</v>
      </c>
      <c r="D284" s="5" t="s">
        <v>2496</v>
      </c>
      <c r="E284" s="1">
        <v>2025.7</v>
      </c>
      <c r="F284" s="1">
        <f t="shared" si="4"/>
        <v>20257000</v>
      </c>
      <c r="G284" s="5" t="s">
        <v>137</v>
      </c>
      <c r="H284" s="5" t="s">
        <v>29448</v>
      </c>
    </row>
    <row r="285" spans="1:8">
      <c r="A285" s="5" t="s">
        <v>2499</v>
      </c>
      <c r="B285" s="5" t="s">
        <v>37</v>
      </c>
      <c r="C285" s="5" t="s">
        <v>2504</v>
      </c>
      <c r="D285" s="5" t="s">
        <v>2505</v>
      </c>
      <c r="E285" s="1">
        <v>0.43369999999999997</v>
      </c>
      <c r="F285" s="1">
        <f t="shared" si="4"/>
        <v>4337</v>
      </c>
      <c r="G285" s="5" t="s">
        <v>52</v>
      </c>
      <c r="H285" s="5" t="s">
        <v>29448</v>
      </c>
    </row>
    <row r="286" spans="1:8">
      <c r="A286" s="5" t="s">
        <v>2508</v>
      </c>
      <c r="B286" s="5" t="s">
        <v>37</v>
      </c>
      <c r="C286" s="5" t="s">
        <v>219</v>
      </c>
      <c r="D286" s="5" t="s">
        <v>2511</v>
      </c>
      <c r="E286" s="1">
        <v>30.819500000000001</v>
      </c>
      <c r="F286" s="1">
        <f t="shared" si="4"/>
        <v>308195</v>
      </c>
      <c r="G286" s="5" t="s">
        <v>109</v>
      </c>
      <c r="H286" s="5" t="s">
        <v>29448</v>
      </c>
    </row>
    <row r="287" spans="1:8">
      <c r="A287" s="5" t="s">
        <v>2514</v>
      </c>
      <c r="B287" s="5" t="s">
        <v>37</v>
      </c>
      <c r="C287" s="5" t="s">
        <v>2517</v>
      </c>
      <c r="D287" s="5" t="s">
        <v>2518</v>
      </c>
      <c r="E287" s="1">
        <v>17.600000000000001</v>
      </c>
      <c r="F287" s="1">
        <f t="shared" si="4"/>
        <v>176000</v>
      </c>
      <c r="G287" s="5" t="s">
        <v>109</v>
      </c>
      <c r="H287" s="5" t="s">
        <v>29448</v>
      </c>
    </row>
    <row r="288" spans="1:8">
      <c r="A288" s="5" t="s">
        <v>2520</v>
      </c>
      <c r="B288" s="5" t="s">
        <v>37</v>
      </c>
      <c r="C288" s="5" t="s">
        <v>2524</v>
      </c>
      <c r="D288" s="5" t="s">
        <v>2525</v>
      </c>
      <c r="E288" s="1">
        <v>1.6400000000000001E-2</v>
      </c>
      <c r="F288" s="1">
        <f t="shared" si="4"/>
        <v>164</v>
      </c>
      <c r="G288" s="5" t="s">
        <v>52</v>
      </c>
      <c r="H288" s="5" t="s">
        <v>29448</v>
      </c>
    </row>
    <row r="289" spans="1:8">
      <c r="A289" s="5" t="s">
        <v>2527</v>
      </c>
      <c r="B289" s="5" t="s">
        <v>37</v>
      </c>
      <c r="C289" s="5" t="s">
        <v>2532</v>
      </c>
      <c r="D289" s="5" t="s">
        <v>2533</v>
      </c>
      <c r="E289" s="1">
        <v>0.2064</v>
      </c>
      <c r="F289" s="1">
        <f t="shared" si="4"/>
        <v>2064</v>
      </c>
      <c r="G289" s="5" t="s">
        <v>52</v>
      </c>
      <c r="H289" s="5" t="s">
        <v>29448</v>
      </c>
    </row>
    <row r="290" spans="1:8">
      <c r="A290" s="5" t="s">
        <v>2535</v>
      </c>
      <c r="B290" s="5" t="s">
        <v>37</v>
      </c>
      <c r="C290" s="5" t="s">
        <v>2540</v>
      </c>
      <c r="D290" s="5" t="s">
        <v>2541</v>
      </c>
      <c r="E290" s="1">
        <v>2.5000000000000001E-2</v>
      </c>
      <c r="F290" s="1">
        <f t="shared" si="4"/>
        <v>250</v>
      </c>
      <c r="G290" s="5" t="s">
        <v>101</v>
      </c>
      <c r="H290" s="5" t="s">
        <v>29448</v>
      </c>
    </row>
    <row r="291" spans="1:8">
      <c r="A291" s="5" t="s">
        <v>2544</v>
      </c>
      <c r="B291" s="5" t="s">
        <v>2549</v>
      </c>
      <c r="C291" s="5" t="s">
        <v>2550</v>
      </c>
      <c r="D291" s="5" t="s">
        <v>2551</v>
      </c>
      <c r="E291" s="1">
        <v>0.42470000000000002</v>
      </c>
      <c r="F291" s="1">
        <f t="shared" si="4"/>
        <v>4247</v>
      </c>
      <c r="G291" s="5" t="s">
        <v>1507</v>
      </c>
      <c r="H291" s="5" t="s">
        <v>29448</v>
      </c>
    </row>
    <row r="292" spans="1:8">
      <c r="A292" s="5" t="s">
        <v>2554</v>
      </c>
      <c r="B292" s="5" t="s">
        <v>2557</v>
      </c>
      <c r="C292" s="5" t="s">
        <v>1064</v>
      </c>
      <c r="D292" s="5" t="s">
        <v>2558</v>
      </c>
      <c r="E292" s="1">
        <v>0.5</v>
      </c>
      <c r="F292" s="1">
        <f t="shared" si="4"/>
        <v>5000</v>
      </c>
      <c r="G292" s="5" t="s">
        <v>52</v>
      </c>
      <c r="H292" s="5" t="s">
        <v>29448</v>
      </c>
    </row>
    <row r="293" spans="1:8">
      <c r="A293" s="5" t="s">
        <v>2560</v>
      </c>
      <c r="B293" s="5" t="s">
        <v>2565</v>
      </c>
      <c r="C293" s="5" t="s">
        <v>2566</v>
      </c>
      <c r="D293" s="5" t="s">
        <v>2567</v>
      </c>
      <c r="E293" s="1">
        <v>0.54520000000000002</v>
      </c>
      <c r="F293" s="1">
        <f t="shared" si="4"/>
        <v>5452</v>
      </c>
      <c r="G293" s="5" t="s">
        <v>52</v>
      </c>
      <c r="H293" s="5" t="s">
        <v>29448</v>
      </c>
    </row>
    <row r="294" spans="1:8">
      <c r="A294" s="5" t="s">
        <v>2569</v>
      </c>
      <c r="B294" s="5" t="s">
        <v>2574</v>
      </c>
      <c r="C294" s="5" t="s">
        <v>2575</v>
      </c>
      <c r="D294" s="5" t="s">
        <v>2576</v>
      </c>
      <c r="E294" s="1">
        <v>0.104</v>
      </c>
      <c r="F294" s="1">
        <f t="shared" si="4"/>
        <v>1040</v>
      </c>
      <c r="G294" s="5" t="s">
        <v>52</v>
      </c>
      <c r="H294" s="5" t="s">
        <v>29448</v>
      </c>
    </row>
    <row r="295" spans="1:8">
      <c r="A295" s="5" t="s">
        <v>2579</v>
      </c>
      <c r="B295" s="5" t="s">
        <v>2581</v>
      </c>
      <c r="C295" s="5" t="s">
        <v>2582</v>
      </c>
      <c r="D295" s="5" t="s">
        <v>2583</v>
      </c>
      <c r="E295" s="1">
        <v>0.2792</v>
      </c>
      <c r="F295" s="1">
        <f t="shared" si="4"/>
        <v>2792</v>
      </c>
      <c r="G295" s="5" t="s">
        <v>52</v>
      </c>
      <c r="H295" s="5" t="s">
        <v>29448</v>
      </c>
    </row>
    <row r="296" spans="1:8">
      <c r="A296" s="5" t="s">
        <v>2585</v>
      </c>
      <c r="B296" s="5" t="s">
        <v>2588</v>
      </c>
      <c r="C296" s="5" t="s">
        <v>2589</v>
      </c>
      <c r="D296" s="5" t="s">
        <v>2590</v>
      </c>
      <c r="E296" s="1">
        <v>0.33</v>
      </c>
      <c r="F296" s="1">
        <f t="shared" si="4"/>
        <v>3300</v>
      </c>
      <c r="G296" s="5" t="s">
        <v>52</v>
      </c>
      <c r="H296" s="5" t="s">
        <v>29448</v>
      </c>
    </row>
    <row r="297" spans="1:8">
      <c r="A297" s="5" t="s">
        <v>2592</v>
      </c>
      <c r="B297" s="5" t="s">
        <v>37</v>
      </c>
      <c r="C297" s="5" t="s">
        <v>2597</v>
      </c>
      <c r="D297" s="5" t="s">
        <v>2598</v>
      </c>
      <c r="E297" s="1">
        <v>0.151</v>
      </c>
      <c r="F297" s="1">
        <f t="shared" si="4"/>
        <v>1510</v>
      </c>
      <c r="G297" s="5" t="s">
        <v>52</v>
      </c>
      <c r="H297" s="5" t="s">
        <v>29448</v>
      </c>
    </row>
    <row r="298" spans="1:8">
      <c r="A298" s="5" t="s">
        <v>2608</v>
      </c>
      <c r="B298" s="5" t="s">
        <v>37</v>
      </c>
      <c r="C298" s="5" t="s">
        <v>2611</v>
      </c>
      <c r="D298" s="5" t="s">
        <v>2612</v>
      </c>
      <c r="E298" s="1">
        <v>0.63959999999999995</v>
      </c>
      <c r="F298" s="1">
        <f t="shared" si="4"/>
        <v>6395.9999999999991</v>
      </c>
      <c r="G298" s="5" t="s">
        <v>52</v>
      </c>
      <c r="H298" s="5" t="s">
        <v>29448</v>
      </c>
    </row>
    <row r="299" spans="1:8">
      <c r="A299" s="5" t="s">
        <v>2615</v>
      </c>
      <c r="B299" s="5" t="s">
        <v>37</v>
      </c>
      <c r="C299" s="5" t="s">
        <v>2618</v>
      </c>
      <c r="D299" s="5" t="s">
        <v>2619</v>
      </c>
      <c r="E299" s="1">
        <v>2.48</v>
      </c>
      <c r="F299" s="1">
        <f t="shared" si="4"/>
        <v>24800</v>
      </c>
      <c r="G299" s="5" t="s">
        <v>52</v>
      </c>
      <c r="H299" s="5" t="s">
        <v>29448</v>
      </c>
    </row>
    <row r="300" spans="1:8">
      <c r="A300" s="5" t="s">
        <v>2622</v>
      </c>
      <c r="B300" s="5" t="s">
        <v>37</v>
      </c>
      <c r="C300" s="5" t="s">
        <v>2625</v>
      </c>
      <c r="D300" s="5" t="s">
        <v>2626</v>
      </c>
      <c r="E300" s="1">
        <v>0.15</v>
      </c>
      <c r="F300" s="1">
        <f t="shared" si="4"/>
        <v>1500</v>
      </c>
      <c r="G300" s="5" t="s">
        <v>52</v>
      </c>
      <c r="H300" s="5" t="s">
        <v>29448</v>
      </c>
    </row>
    <row r="301" spans="1:8">
      <c r="A301" s="5" t="s">
        <v>2629</v>
      </c>
      <c r="B301" s="5" t="s">
        <v>37</v>
      </c>
      <c r="C301" s="5" t="s">
        <v>2632</v>
      </c>
      <c r="D301" s="5" t="s">
        <v>2633</v>
      </c>
      <c r="E301" s="1">
        <v>2.1105</v>
      </c>
      <c r="F301" s="1">
        <f t="shared" si="4"/>
        <v>21105</v>
      </c>
      <c r="G301" s="5" t="s">
        <v>52</v>
      </c>
      <c r="H301" s="5" t="s">
        <v>29448</v>
      </c>
    </row>
    <row r="302" spans="1:8">
      <c r="A302" s="5" t="s">
        <v>2635</v>
      </c>
      <c r="B302" s="5" t="s">
        <v>37</v>
      </c>
      <c r="C302" s="5" t="s">
        <v>2638</v>
      </c>
      <c r="D302" s="5" t="s">
        <v>2639</v>
      </c>
      <c r="E302" s="1">
        <v>5.1905000000000001</v>
      </c>
      <c r="F302" s="1">
        <f t="shared" si="4"/>
        <v>51905</v>
      </c>
      <c r="G302" s="5" t="s">
        <v>52</v>
      </c>
      <c r="H302" s="5" t="s">
        <v>29448</v>
      </c>
    </row>
    <row r="303" spans="1:8">
      <c r="A303" s="5" t="s">
        <v>2641</v>
      </c>
      <c r="B303" s="5" t="s">
        <v>37</v>
      </c>
      <c r="C303" s="5" t="s">
        <v>2644</v>
      </c>
      <c r="D303" s="5" t="s">
        <v>2645</v>
      </c>
      <c r="E303" s="1">
        <v>0.4</v>
      </c>
      <c r="F303" s="1">
        <f t="shared" si="4"/>
        <v>4000</v>
      </c>
      <c r="G303" s="5" t="s">
        <v>52</v>
      </c>
      <c r="H303" s="5" t="s">
        <v>29448</v>
      </c>
    </row>
    <row r="304" spans="1:8">
      <c r="A304" s="5" t="s">
        <v>2648</v>
      </c>
      <c r="B304" s="5" t="s">
        <v>37</v>
      </c>
      <c r="C304" s="5" t="s">
        <v>2651</v>
      </c>
      <c r="D304" s="5" t="s">
        <v>2652</v>
      </c>
      <c r="E304" s="1">
        <v>0.53820000000000001</v>
      </c>
      <c r="F304" s="1">
        <f t="shared" si="4"/>
        <v>5382</v>
      </c>
      <c r="G304" s="5" t="s">
        <v>52</v>
      </c>
      <c r="H304" s="5" t="s">
        <v>29448</v>
      </c>
    </row>
    <row r="305" spans="1:8">
      <c r="A305" s="5" t="s">
        <v>2654</v>
      </c>
      <c r="B305" s="5" t="s">
        <v>37</v>
      </c>
      <c r="C305" s="5" t="s">
        <v>2657</v>
      </c>
      <c r="D305" s="5" t="s">
        <v>2658</v>
      </c>
      <c r="E305" s="1">
        <v>0.05</v>
      </c>
      <c r="F305" s="1">
        <f t="shared" si="4"/>
        <v>500</v>
      </c>
      <c r="G305" s="5" t="s">
        <v>52</v>
      </c>
      <c r="H305" s="5" t="s">
        <v>29448</v>
      </c>
    </row>
    <row r="306" spans="1:8">
      <c r="A306" s="5" t="s">
        <v>2661</v>
      </c>
      <c r="B306" s="5" t="s">
        <v>37</v>
      </c>
      <c r="C306" s="5" t="s">
        <v>2664</v>
      </c>
      <c r="D306" s="5" t="s">
        <v>2665</v>
      </c>
      <c r="E306" s="1">
        <v>4.2200000000000001E-2</v>
      </c>
      <c r="F306" s="1">
        <f t="shared" si="4"/>
        <v>422</v>
      </c>
      <c r="G306" s="5" t="s">
        <v>52</v>
      </c>
      <c r="H306" s="5" t="s">
        <v>29448</v>
      </c>
    </row>
    <row r="307" spans="1:8">
      <c r="A307" s="5" t="s">
        <v>2668</v>
      </c>
      <c r="B307" s="5" t="s">
        <v>2671</v>
      </c>
      <c r="C307" s="5" t="s">
        <v>2374</v>
      </c>
      <c r="D307" s="5" t="s">
        <v>2672</v>
      </c>
      <c r="E307" s="1">
        <v>0.185</v>
      </c>
      <c r="F307" s="1">
        <f t="shared" si="4"/>
        <v>1850</v>
      </c>
      <c r="G307" s="5" t="s">
        <v>52</v>
      </c>
      <c r="H307" s="5" t="s">
        <v>29448</v>
      </c>
    </row>
    <row r="308" spans="1:8">
      <c r="A308" s="5" t="s">
        <v>2674</v>
      </c>
      <c r="B308" s="5" t="s">
        <v>2679</v>
      </c>
      <c r="C308" s="5" t="s">
        <v>2680</v>
      </c>
      <c r="D308" s="5" t="s">
        <v>2681</v>
      </c>
      <c r="E308" s="1">
        <v>0.75</v>
      </c>
      <c r="F308" s="1">
        <f t="shared" si="4"/>
        <v>7500</v>
      </c>
      <c r="G308" s="5" t="s">
        <v>52</v>
      </c>
      <c r="H308" s="5" t="s">
        <v>29448</v>
      </c>
    </row>
    <row r="309" spans="1:8">
      <c r="A309" s="5" t="s">
        <v>2684</v>
      </c>
      <c r="B309" s="5" t="s">
        <v>2687</v>
      </c>
      <c r="C309" s="5" t="s">
        <v>2688</v>
      </c>
      <c r="D309" s="5" t="s">
        <v>2689</v>
      </c>
      <c r="E309" s="1">
        <v>0.13400000000000001</v>
      </c>
      <c r="F309" s="1">
        <f t="shared" si="4"/>
        <v>1340</v>
      </c>
      <c r="G309" s="5" t="s">
        <v>52</v>
      </c>
      <c r="H309" s="5" t="s">
        <v>29448</v>
      </c>
    </row>
    <row r="310" spans="1:8">
      <c r="A310" s="5" t="s">
        <v>2692</v>
      </c>
      <c r="B310" s="5" t="s">
        <v>37</v>
      </c>
      <c r="C310" s="5" t="s">
        <v>2697</v>
      </c>
      <c r="D310" s="5" t="s">
        <v>2698</v>
      </c>
      <c r="E310" s="1">
        <v>0.20699999999999999</v>
      </c>
      <c r="F310" s="1">
        <f t="shared" si="4"/>
        <v>2070</v>
      </c>
      <c r="G310" s="5" t="s">
        <v>52</v>
      </c>
      <c r="H310" s="5" t="s">
        <v>29448</v>
      </c>
    </row>
    <row r="311" spans="1:8">
      <c r="A311" s="5" t="s">
        <v>2701</v>
      </c>
      <c r="B311" s="5" t="s">
        <v>2706</v>
      </c>
      <c r="C311" s="5" t="s">
        <v>2707</v>
      </c>
      <c r="D311" s="5" t="s">
        <v>2708</v>
      </c>
      <c r="E311" s="1">
        <v>0.66420000000000001</v>
      </c>
      <c r="F311" s="1">
        <f t="shared" si="4"/>
        <v>6642</v>
      </c>
      <c r="G311" s="5" t="s">
        <v>52</v>
      </c>
      <c r="H311" s="5" t="s">
        <v>29448</v>
      </c>
    </row>
    <row r="312" spans="1:8">
      <c r="A312" s="5" t="s">
        <v>2711</v>
      </c>
      <c r="B312" s="5" t="s">
        <v>2714</v>
      </c>
      <c r="C312" s="5" t="s">
        <v>2715</v>
      </c>
      <c r="D312" s="5" t="s">
        <v>2716</v>
      </c>
      <c r="E312" s="1">
        <v>0.98270000000000002</v>
      </c>
      <c r="F312" s="1">
        <f t="shared" si="4"/>
        <v>9827</v>
      </c>
      <c r="G312" s="5" t="s">
        <v>52</v>
      </c>
      <c r="H312" s="5" t="s">
        <v>29448</v>
      </c>
    </row>
    <row r="313" spans="1:8">
      <c r="A313" s="5" t="s">
        <v>2719</v>
      </c>
      <c r="B313" s="5" t="s">
        <v>2722</v>
      </c>
      <c r="C313" s="5" t="s">
        <v>2723</v>
      </c>
      <c r="D313" s="5" t="s">
        <v>2724</v>
      </c>
      <c r="E313" s="1">
        <v>0.23300000000000001</v>
      </c>
      <c r="F313" s="1">
        <f t="shared" si="4"/>
        <v>2330</v>
      </c>
      <c r="G313" s="5" t="s">
        <v>52</v>
      </c>
      <c r="H313" s="5" t="s">
        <v>29448</v>
      </c>
    </row>
    <row r="314" spans="1:8">
      <c r="A314" s="5" t="s">
        <v>2727</v>
      </c>
      <c r="B314" s="5" t="s">
        <v>2730</v>
      </c>
      <c r="C314" s="5" t="s">
        <v>2731</v>
      </c>
      <c r="D314" s="5" t="s">
        <v>2732</v>
      </c>
      <c r="E314" s="1">
        <v>0.47</v>
      </c>
      <c r="F314" s="1">
        <f t="shared" si="4"/>
        <v>4700</v>
      </c>
      <c r="G314" s="5" t="s">
        <v>52</v>
      </c>
      <c r="H314" s="5" t="s">
        <v>29448</v>
      </c>
    </row>
    <row r="315" spans="1:8">
      <c r="A315" s="5" t="s">
        <v>2560</v>
      </c>
      <c r="B315" s="5" t="s">
        <v>2735</v>
      </c>
      <c r="C315" s="5" t="s">
        <v>2736</v>
      </c>
      <c r="D315" s="5" t="s">
        <v>2737</v>
      </c>
      <c r="E315" s="1">
        <v>0.46129999999999999</v>
      </c>
      <c r="F315" s="1">
        <f t="shared" si="4"/>
        <v>4613</v>
      </c>
      <c r="G315" s="5" t="s">
        <v>52</v>
      </c>
      <c r="H315" s="5" t="s">
        <v>29448</v>
      </c>
    </row>
    <row r="316" spans="1:8">
      <c r="A316" s="5" t="s">
        <v>2739</v>
      </c>
      <c r="B316" s="5" t="s">
        <v>2742</v>
      </c>
      <c r="C316" s="5" t="s">
        <v>2743</v>
      </c>
      <c r="D316" s="5" t="s">
        <v>2744</v>
      </c>
      <c r="E316" s="1">
        <v>0.29289999999999999</v>
      </c>
      <c r="F316" s="1">
        <f t="shared" si="4"/>
        <v>2929</v>
      </c>
      <c r="G316" s="5" t="s">
        <v>52</v>
      </c>
      <c r="H316" s="5" t="s">
        <v>29448</v>
      </c>
    </row>
    <row r="317" spans="1:8">
      <c r="A317" s="5" t="s">
        <v>2747</v>
      </c>
      <c r="B317" s="5" t="s">
        <v>37</v>
      </c>
      <c r="C317" s="5" t="s">
        <v>2751</v>
      </c>
      <c r="D317" s="5" t="s">
        <v>2752</v>
      </c>
      <c r="E317" s="1">
        <v>2</v>
      </c>
      <c r="F317" s="1">
        <f t="shared" si="4"/>
        <v>20000</v>
      </c>
      <c r="G317" s="5" t="s">
        <v>52</v>
      </c>
      <c r="H317" s="5" t="s">
        <v>29448</v>
      </c>
    </row>
    <row r="318" spans="1:8">
      <c r="A318" s="5" t="s">
        <v>2755</v>
      </c>
      <c r="B318" s="5" t="s">
        <v>37</v>
      </c>
      <c r="C318" s="5" t="s">
        <v>2759</v>
      </c>
      <c r="D318" s="5" t="s">
        <v>2760</v>
      </c>
      <c r="E318" s="1">
        <v>6.1499999999999999E-2</v>
      </c>
      <c r="F318" s="1">
        <f t="shared" si="4"/>
        <v>615</v>
      </c>
      <c r="G318" s="5" t="s">
        <v>52</v>
      </c>
      <c r="H318" s="5" t="s">
        <v>29448</v>
      </c>
    </row>
    <row r="319" spans="1:8">
      <c r="A319" s="5" t="s">
        <v>2763</v>
      </c>
      <c r="B319" s="5" t="s">
        <v>37</v>
      </c>
      <c r="C319" s="5" t="s">
        <v>2766</v>
      </c>
      <c r="D319" s="5" t="s">
        <v>2767</v>
      </c>
      <c r="E319" s="1">
        <v>2.8799999999999999E-2</v>
      </c>
      <c r="F319" s="1">
        <f t="shared" si="4"/>
        <v>288</v>
      </c>
      <c r="G319" s="5" t="s">
        <v>52</v>
      </c>
      <c r="H319" s="5" t="s">
        <v>29448</v>
      </c>
    </row>
    <row r="320" spans="1:8">
      <c r="A320" s="5" t="s">
        <v>2770</v>
      </c>
      <c r="B320" s="5" t="s">
        <v>37</v>
      </c>
      <c r="C320" s="5" t="s">
        <v>2773</v>
      </c>
      <c r="D320" s="5" t="s">
        <v>2774</v>
      </c>
      <c r="E320" s="1">
        <v>54.764800000000001</v>
      </c>
      <c r="F320" s="1">
        <f t="shared" si="4"/>
        <v>547648</v>
      </c>
      <c r="G320" s="5" t="s">
        <v>109</v>
      </c>
      <c r="H320" s="5" t="s">
        <v>29448</v>
      </c>
    </row>
    <row r="321" spans="1:8">
      <c r="A321" s="5" t="s">
        <v>2777</v>
      </c>
      <c r="B321" s="5" t="s">
        <v>37</v>
      </c>
      <c r="C321" s="5" t="s">
        <v>2782</v>
      </c>
      <c r="D321" s="5" t="s">
        <v>2783</v>
      </c>
      <c r="E321" s="1">
        <v>2</v>
      </c>
      <c r="F321" s="1">
        <f t="shared" si="4"/>
        <v>20000</v>
      </c>
      <c r="G321" s="5" t="s">
        <v>137</v>
      </c>
      <c r="H321" s="5" t="s">
        <v>29448</v>
      </c>
    </row>
    <row r="322" spans="1:8">
      <c r="A322" s="5" t="s">
        <v>2785</v>
      </c>
      <c r="B322" s="5" t="s">
        <v>37</v>
      </c>
      <c r="C322" s="5" t="s">
        <v>2790</v>
      </c>
      <c r="D322" s="5" t="s">
        <v>2791</v>
      </c>
      <c r="E322" s="1">
        <v>0.04</v>
      </c>
      <c r="F322" s="1">
        <f t="shared" si="4"/>
        <v>400</v>
      </c>
      <c r="G322" s="5" t="s">
        <v>52</v>
      </c>
      <c r="H322" s="5" t="s">
        <v>29448</v>
      </c>
    </row>
    <row r="323" spans="1:8">
      <c r="A323" s="5" t="s">
        <v>2793</v>
      </c>
      <c r="B323" s="5" t="s">
        <v>237</v>
      </c>
      <c r="C323" s="5" t="s">
        <v>2798</v>
      </c>
      <c r="D323" s="5" t="s">
        <v>2799</v>
      </c>
      <c r="E323" s="1">
        <v>3.5000000000000003E-2</v>
      </c>
      <c r="F323" s="1">
        <f t="shared" ref="F323:F386" si="5">E323*10000</f>
        <v>350.00000000000006</v>
      </c>
      <c r="G323" s="5" t="s">
        <v>52</v>
      </c>
      <c r="H323" s="5" t="s">
        <v>29448</v>
      </c>
    </row>
    <row r="324" spans="1:8">
      <c r="A324" s="5" t="s">
        <v>2802</v>
      </c>
      <c r="B324" s="5" t="s">
        <v>237</v>
      </c>
      <c r="C324" s="5" t="s">
        <v>2805</v>
      </c>
      <c r="D324" s="5" t="s">
        <v>2806</v>
      </c>
      <c r="E324" s="1">
        <v>0.7</v>
      </c>
      <c r="F324" s="1">
        <f t="shared" si="5"/>
        <v>7000</v>
      </c>
      <c r="G324" s="5" t="s">
        <v>52</v>
      </c>
      <c r="H324" s="5" t="s">
        <v>29448</v>
      </c>
    </row>
    <row r="325" spans="1:8">
      <c r="A325" s="5" t="s">
        <v>2808</v>
      </c>
      <c r="B325" s="5" t="s">
        <v>237</v>
      </c>
      <c r="C325" s="5" t="s">
        <v>2811</v>
      </c>
      <c r="D325" s="5" t="s">
        <v>2812</v>
      </c>
      <c r="E325" s="1">
        <v>5.0000000000000001E-3</v>
      </c>
      <c r="F325" s="1">
        <f t="shared" si="5"/>
        <v>50</v>
      </c>
      <c r="G325" s="5" t="s">
        <v>52</v>
      </c>
      <c r="H325" s="5" t="s">
        <v>29448</v>
      </c>
    </row>
    <row r="326" spans="1:8">
      <c r="A326" s="5" t="s">
        <v>2815</v>
      </c>
      <c r="B326" s="5" t="s">
        <v>237</v>
      </c>
      <c r="C326" s="5" t="s">
        <v>2818</v>
      </c>
      <c r="D326" s="5" t="s">
        <v>2819</v>
      </c>
      <c r="E326" s="1">
        <v>0.04</v>
      </c>
      <c r="F326" s="1">
        <f t="shared" si="5"/>
        <v>400</v>
      </c>
      <c r="G326" s="5" t="s">
        <v>52</v>
      </c>
      <c r="H326" s="5" t="s">
        <v>29448</v>
      </c>
    </row>
    <row r="327" spans="1:8">
      <c r="A327" s="5" t="s">
        <v>2821</v>
      </c>
      <c r="B327" s="5" t="s">
        <v>237</v>
      </c>
      <c r="C327" s="5" t="s">
        <v>2824</v>
      </c>
      <c r="D327" s="5" t="s">
        <v>2825</v>
      </c>
      <c r="E327" s="1">
        <v>1.1999999999999999E-3</v>
      </c>
      <c r="F327" s="1">
        <f t="shared" si="5"/>
        <v>11.999999999999998</v>
      </c>
      <c r="G327" s="5" t="s">
        <v>52</v>
      </c>
      <c r="H327" s="5" t="s">
        <v>29448</v>
      </c>
    </row>
    <row r="328" spans="1:8">
      <c r="A328" s="5" t="s">
        <v>2828</v>
      </c>
      <c r="B328" s="5" t="s">
        <v>37</v>
      </c>
      <c r="C328" s="5" t="s">
        <v>2833</v>
      </c>
      <c r="D328" s="5" t="s">
        <v>2834</v>
      </c>
      <c r="E328" s="1">
        <v>0.08</v>
      </c>
      <c r="F328" s="1">
        <f t="shared" si="5"/>
        <v>800</v>
      </c>
      <c r="G328" s="5" t="s">
        <v>52</v>
      </c>
      <c r="H328" s="5" t="s">
        <v>29448</v>
      </c>
    </row>
    <row r="329" spans="1:8">
      <c r="A329" s="5" t="s">
        <v>2836</v>
      </c>
      <c r="B329" s="5" t="s">
        <v>37</v>
      </c>
      <c r="C329" s="5" t="s">
        <v>2841</v>
      </c>
      <c r="D329" s="8" t="s">
        <v>29448</v>
      </c>
      <c r="E329" s="1">
        <v>1.1004</v>
      </c>
      <c r="F329" s="1">
        <f t="shared" si="5"/>
        <v>11004</v>
      </c>
      <c r="G329" s="5" t="s">
        <v>52</v>
      </c>
      <c r="H329" s="5" t="s">
        <v>29448</v>
      </c>
    </row>
    <row r="330" spans="1:8">
      <c r="A330" s="5" t="s">
        <v>2845</v>
      </c>
      <c r="B330" s="5" t="s">
        <v>37</v>
      </c>
      <c r="C330" s="5" t="s">
        <v>2850</v>
      </c>
      <c r="D330" s="5" t="s">
        <v>2851</v>
      </c>
      <c r="E330" s="1">
        <v>0.90100000000000002</v>
      </c>
      <c r="F330" s="1">
        <f t="shared" si="5"/>
        <v>9010</v>
      </c>
      <c r="G330" s="5" t="s">
        <v>52</v>
      </c>
      <c r="H330" s="5" t="s">
        <v>29448</v>
      </c>
    </row>
    <row r="331" spans="1:8">
      <c r="A331" s="5" t="s">
        <v>2854</v>
      </c>
      <c r="B331" s="5" t="s">
        <v>37</v>
      </c>
      <c r="C331" s="5" t="s">
        <v>2859</v>
      </c>
      <c r="D331" s="5" t="s">
        <v>2860</v>
      </c>
      <c r="E331" s="1">
        <v>0.16450000000000001</v>
      </c>
      <c r="F331" s="1">
        <f t="shared" si="5"/>
        <v>1645</v>
      </c>
      <c r="G331" s="5" t="s">
        <v>52</v>
      </c>
      <c r="H331" s="5" t="s">
        <v>29448</v>
      </c>
    </row>
    <row r="332" spans="1:8">
      <c r="A332" s="5" t="s">
        <v>2863</v>
      </c>
      <c r="B332" s="5" t="s">
        <v>965</v>
      </c>
      <c r="C332" s="5" t="s">
        <v>2868</v>
      </c>
      <c r="D332" s="5" t="s">
        <v>2869</v>
      </c>
      <c r="E332" s="1">
        <v>0.5</v>
      </c>
      <c r="F332" s="1">
        <f t="shared" si="5"/>
        <v>5000</v>
      </c>
      <c r="G332" s="5" t="s">
        <v>52</v>
      </c>
      <c r="H332" s="5" t="s">
        <v>29448</v>
      </c>
    </row>
    <row r="333" spans="1:8">
      <c r="A333" s="5" t="s">
        <v>2871</v>
      </c>
      <c r="B333" s="5" t="s">
        <v>37</v>
      </c>
      <c r="C333" s="5" t="s">
        <v>2876</v>
      </c>
      <c r="D333" s="5" t="s">
        <v>2877</v>
      </c>
      <c r="E333" s="1">
        <v>1353.04</v>
      </c>
      <c r="F333" s="1">
        <f t="shared" si="5"/>
        <v>13530400</v>
      </c>
      <c r="G333" s="5" t="s">
        <v>137</v>
      </c>
      <c r="H333" s="5" t="s">
        <v>29448</v>
      </c>
    </row>
    <row r="334" spans="1:8">
      <c r="A334" s="5" t="s">
        <v>2880</v>
      </c>
      <c r="B334" s="5" t="s">
        <v>37</v>
      </c>
      <c r="C334" s="5" t="s">
        <v>2885</v>
      </c>
      <c r="D334" s="5" t="s">
        <v>2886</v>
      </c>
      <c r="E334" s="1">
        <v>0.35470000000000002</v>
      </c>
      <c r="F334" s="1">
        <f t="shared" si="5"/>
        <v>3547</v>
      </c>
      <c r="G334" s="5" t="s">
        <v>52</v>
      </c>
      <c r="H334" s="5" t="s">
        <v>29448</v>
      </c>
    </row>
    <row r="335" spans="1:8">
      <c r="A335" s="5" t="s">
        <v>2889</v>
      </c>
      <c r="B335" s="5" t="s">
        <v>37</v>
      </c>
      <c r="C335" s="5" t="s">
        <v>2894</v>
      </c>
      <c r="D335" s="5" t="s">
        <v>2895</v>
      </c>
      <c r="E335" s="1">
        <v>2.7199999999999998E-2</v>
      </c>
      <c r="F335" s="1">
        <f t="shared" si="5"/>
        <v>272</v>
      </c>
      <c r="G335" s="5" t="s">
        <v>101</v>
      </c>
      <c r="H335" s="5" t="s">
        <v>29448</v>
      </c>
    </row>
    <row r="336" spans="1:8">
      <c r="A336" s="5" t="s">
        <v>2898</v>
      </c>
      <c r="B336" s="5" t="s">
        <v>37</v>
      </c>
      <c r="C336" s="5" t="s">
        <v>2575</v>
      </c>
      <c r="D336" s="5" t="s">
        <v>2903</v>
      </c>
      <c r="E336" s="1">
        <v>0.8</v>
      </c>
      <c r="F336" s="1">
        <f t="shared" si="5"/>
        <v>8000</v>
      </c>
      <c r="G336" s="5" t="s">
        <v>52</v>
      </c>
      <c r="H336" s="5" t="s">
        <v>29448</v>
      </c>
    </row>
    <row r="337" spans="1:8">
      <c r="A337" s="5" t="s">
        <v>2905</v>
      </c>
      <c r="B337" s="5" t="s">
        <v>37</v>
      </c>
      <c r="C337" s="5" t="s">
        <v>2910</v>
      </c>
      <c r="D337" s="5" t="s">
        <v>2911</v>
      </c>
      <c r="E337" s="1">
        <v>735.28240000000005</v>
      </c>
      <c r="F337" s="1">
        <f t="shared" si="5"/>
        <v>7352824.0000000009</v>
      </c>
      <c r="G337" s="5" t="s">
        <v>137</v>
      </c>
      <c r="H337" s="5" t="s">
        <v>29448</v>
      </c>
    </row>
    <row r="338" spans="1:8">
      <c r="A338" s="5" t="s">
        <v>2914</v>
      </c>
      <c r="B338" s="5" t="s">
        <v>37</v>
      </c>
      <c r="C338" s="5" t="s">
        <v>2919</v>
      </c>
      <c r="D338" s="5" t="s">
        <v>2920</v>
      </c>
      <c r="E338" s="1">
        <v>1.3</v>
      </c>
      <c r="F338" s="1">
        <f t="shared" si="5"/>
        <v>13000</v>
      </c>
      <c r="G338" s="5" t="s">
        <v>52</v>
      </c>
      <c r="H338" s="5" t="s">
        <v>29448</v>
      </c>
    </row>
    <row r="339" spans="1:8">
      <c r="A339" s="5" t="s">
        <v>2923</v>
      </c>
      <c r="B339" s="5" t="s">
        <v>37</v>
      </c>
      <c r="C339" s="5" t="s">
        <v>2926</v>
      </c>
      <c r="D339" s="5" t="s">
        <v>2927</v>
      </c>
      <c r="E339" s="1">
        <v>1.0138</v>
      </c>
      <c r="F339" s="1">
        <f t="shared" si="5"/>
        <v>10138</v>
      </c>
      <c r="G339" s="5" t="s">
        <v>52</v>
      </c>
      <c r="H339" s="5" t="s">
        <v>29448</v>
      </c>
    </row>
    <row r="340" spans="1:8">
      <c r="A340" s="5" t="s">
        <v>2930</v>
      </c>
      <c r="B340" s="5" t="s">
        <v>37</v>
      </c>
      <c r="C340" s="5" t="s">
        <v>2935</v>
      </c>
      <c r="D340" s="5" t="s">
        <v>2936</v>
      </c>
      <c r="E340" s="1">
        <v>0.27</v>
      </c>
      <c r="F340" s="1">
        <f t="shared" si="5"/>
        <v>2700</v>
      </c>
      <c r="G340" s="5" t="s">
        <v>52</v>
      </c>
      <c r="H340" s="5" t="s">
        <v>29448</v>
      </c>
    </row>
    <row r="341" spans="1:8">
      <c r="A341" s="5" t="s">
        <v>2939</v>
      </c>
      <c r="B341" s="5" t="s">
        <v>37</v>
      </c>
      <c r="C341" s="5" t="s">
        <v>2942</v>
      </c>
      <c r="D341" s="5" t="s">
        <v>2943</v>
      </c>
      <c r="E341" s="1">
        <v>1.21E-2</v>
      </c>
      <c r="F341" s="1">
        <f t="shared" si="5"/>
        <v>121</v>
      </c>
      <c r="G341" s="5" t="s">
        <v>52</v>
      </c>
      <c r="H341" s="5" t="s">
        <v>29448</v>
      </c>
    </row>
    <row r="342" spans="1:8">
      <c r="A342" s="5" t="s">
        <v>2945</v>
      </c>
      <c r="B342" s="5" t="s">
        <v>37</v>
      </c>
      <c r="C342" s="5" t="s">
        <v>2950</v>
      </c>
      <c r="D342" s="5" t="s">
        <v>2951</v>
      </c>
      <c r="E342" s="1">
        <v>1.7347999999999999</v>
      </c>
      <c r="F342" s="1">
        <f t="shared" si="5"/>
        <v>17348</v>
      </c>
      <c r="G342" s="5" t="s">
        <v>52</v>
      </c>
      <c r="H342" s="5" t="s">
        <v>29448</v>
      </c>
    </row>
    <row r="343" spans="1:8">
      <c r="A343" s="5" t="s">
        <v>2954</v>
      </c>
      <c r="B343" s="5" t="s">
        <v>37</v>
      </c>
      <c r="C343" s="5" t="s">
        <v>2957</v>
      </c>
      <c r="D343" s="5" t="s">
        <v>2958</v>
      </c>
      <c r="E343" s="1">
        <v>7.9828000000000001</v>
      </c>
      <c r="F343" s="1">
        <f t="shared" si="5"/>
        <v>79828</v>
      </c>
      <c r="G343" s="5" t="s">
        <v>52</v>
      </c>
      <c r="H343" s="5" t="s">
        <v>29448</v>
      </c>
    </row>
    <row r="344" spans="1:8">
      <c r="A344" s="5" t="s">
        <v>2961</v>
      </c>
      <c r="B344" s="5" t="s">
        <v>37</v>
      </c>
      <c r="C344" s="5" t="s">
        <v>2966</v>
      </c>
      <c r="D344" s="5" t="s">
        <v>2967</v>
      </c>
      <c r="E344" s="1">
        <v>0.2051</v>
      </c>
      <c r="F344" s="1">
        <f t="shared" si="5"/>
        <v>2051</v>
      </c>
      <c r="G344" s="5" t="s">
        <v>52</v>
      </c>
      <c r="H344" s="5" t="s">
        <v>29448</v>
      </c>
    </row>
    <row r="345" spans="1:8">
      <c r="A345" s="5" t="s">
        <v>2994</v>
      </c>
      <c r="B345" s="5" t="s">
        <v>37</v>
      </c>
      <c r="C345" s="5" t="s">
        <v>2997</v>
      </c>
      <c r="D345" s="5" t="s">
        <v>2998</v>
      </c>
      <c r="E345" s="1">
        <v>6.0400000000000002E-2</v>
      </c>
      <c r="F345" s="1">
        <f t="shared" si="5"/>
        <v>604</v>
      </c>
      <c r="G345" s="5" t="s">
        <v>52</v>
      </c>
      <c r="H345" s="5" t="s">
        <v>29448</v>
      </c>
    </row>
    <row r="346" spans="1:8">
      <c r="A346" s="5" t="s">
        <v>3001</v>
      </c>
      <c r="B346" s="5" t="s">
        <v>37</v>
      </c>
      <c r="C346" s="5" t="s">
        <v>3004</v>
      </c>
      <c r="D346" s="5" t="s">
        <v>3005</v>
      </c>
      <c r="E346" s="1">
        <v>0.30170000000000002</v>
      </c>
      <c r="F346" s="1">
        <f t="shared" si="5"/>
        <v>3017.0000000000005</v>
      </c>
      <c r="G346" s="5" t="s">
        <v>52</v>
      </c>
      <c r="H346" s="5" t="s">
        <v>29448</v>
      </c>
    </row>
    <row r="347" spans="1:8">
      <c r="A347" s="5" t="s">
        <v>3008</v>
      </c>
      <c r="B347" s="5" t="s">
        <v>37</v>
      </c>
      <c r="C347" s="5" t="s">
        <v>3004</v>
      </c>
      <c r="D347" s="5" t="s">
        <v>3011</v>
      </c>
      <c r="E347" s="1">
        <v>0.20699999999999999</v>
      </c>
      <c r="F347" s="1">
        <f t="shared" si="5"/>
        <v>2070</v>
      </c>
      <c r="G347" s="5" t="s">
        <v>52</v>
      </c>
      <c r="H347" s="5" t="s">
        <v>29448</v>
      </c>
    </row>
    <row r="348" spans="1:8">
      <c r="A348" s="5" t="s">
        <v>3013</v>
      </c>
      <c r="B348" s="5" t="s">
        <v>37</v>
      </c>
      <c r="C348" s="5" t="s">
        <v>3004</v>
      </c>
      <c r="D348" s="5" t="s">
        <v>3016</v>
      </c>
      <c r="E348" s="1">
        <v>0.46870000000000001</v>
      </c>
      <c r="F348" s="1">
        <f t="shared" si="5"/>
        <v>4687</v>
      </c>
      <c r="G348" s="5" t="s">
        <v>52</v>
      </c>
      <c r="H348" s="5" t="s">
        <v>29448</v>
      </c>
    </row>
    <row r="349" spans="1:8">
      <c r="A349" s="5" t="s">
        <v>3019</v>
      </c>
      <c r="B349" s="5" t="s">
        <v>37</v>
      </c>
      <c r="C349" s="5" t="s">
        <v>3004</v>
      </c>
      <c r="D349" s="5" t="s">
        <v>3022</v>
      </c>
      <c r="E349" s="1">
        <v>0.2525</v>
      </c>
      <c r="F349" s="1">
        <f t="shared" si="5"/>
        <v>2525</v>
      </c>
      <c r="G349" s="5" t="s">
        <v>52</v>
      </c>
      <c r="H349" s="5" t="s">
        <v>29448</v>
      </c>
    </row>
    <row r="350" spans="1:8">
      <c r="A350" s="5" t="s">
        <v>3025</v>
      </c>
      <c r="B350" s="5" t="s">
        <v>37</v>
      </c>
      <c r="C350" s="5" t="s">
        <v>3004</v>
      </c>
      <c r="D350" s="5" t="s">
        <v>3028</v>
      </c>
      <c r="E350" s="1">
        <v>0.27079999999999999</v>
      </c>
      <c r="F350" s="1">
        <f t="shared" si="5"/>
        <v>2708</v>
      </c>
      <c r="G350" s="5" t="s">
        <v>52</v>
      </c>
      <c r="H350" s="5" t="s">
        <v>29448</v>
      </c>
    </row>
    <row r="351" spans="1:8">
      <c r="A351" s="5" t="s">
        <v>3031</v>
      </c>
      <c r="B351" s="5" t="s">
        <v>3034</v>
      </c>
      <c r="C351" s="5" t="s">
        <v>3004</v>
      </c>
      <c r="D351" s="5" t="s">
        <v>3035</v>
      </c>
      <c r="E351" s="1">
        <v>0.19570000000000001</v>
      </c>
      <c r="F351" s="1">
        <f t="shared" si="5"/>
        <v>1957.0000000000002</v>
      </c>
      <c r="G351" s="5" t="s">
        <v>52</v>
      </c>
      <c r="H351" s="5" t="s">
        <v>29448</v>
      </c>
    </row>
    <row r="352" spans="1:8">
      <c r="A352" s="5" t="s">
        <v>3038</v>
      </c>
      <c r="B352" s="5" t="s">
        <v>3034</v>
      </c>
      <c r="C352" s="5" t="s">
        <v>3004</v>
      </c>
      <c r="D352" s="5" t="s">
        <v>3041</v>
      </c>
      <c r="E352" s="1">
        <v>7.22E-2</v>
      </c>
      <c r="F352" s="1">
        <f t="shared" si="5"/>
        <v>722</v>
      </c>
      <c r="G352" s="5" t="s">
        <v>52</v>
      </c>
      <c r="H352" s="5" t="s">
        <v>29448</v>
      </c>
    </row>
    <row r="353" spans="1:8">
      <c r="A353" s="5" t="s">
        <v>3044</v>
      </c>
      <c r="B353" s="5" t="s">
        <v>3034</v>
      </c>
      <c r="C353" s="5" t="s">
        <v>3004</v>
      </c>
      <c r="D353" s="5" t="s">
        <v>3047</v>
      </c>
      <c r="E353" s="1">
        <v>1.0800000000000001E-2</v>
      </c>
      <c r="F353" s="1">
        <f t="shared" si="5"/>
        <v>108</v>
      </c>
      <c r="G353" s="5" t="s">
        <v>52</v>
      </c>
      <c r="H353" s="5" t="s">
        <v>29448</v>
      </c>
    </row>
    <row r="354" spans="1:8">
      <c r="A354" s="5" t="s">
        <v>3050</v>
      </c>
      <c r="B354" s="5" t="s">
        <v>3034</v>
      </c>
      <c r="C354" s="5" t="s">
        <v>3004</v>
      </c>
      <c r="D354" s="5" t="s">
        <v>3053</v>
      </c>
      <c r="E354" s="1">
        <v>5.4199999999999998E-2</v>
      </c>
      <c r="F354" s="1">
        <f t="shared" si="5"/>
        <v>542</v>
      </c>
      <c r="G354" s="5" t="s">
        <v>52</v>
      </c>
      <c r="H354" s="5" t="s">
        <v>29448</v>
      </c>
    </row>
    <row r="355" spans="1:8">
      <c r="A355" s="5" t="s">
        <v>3056</v>
      </c>
      <c r="B355" s="5" t="s">
        <v>3034</v>
      </c>
      <c r="C355" s="5" t="s">
        <v>3004</v>
      </c>
      <c r="D355" s="5" t="s">
        <v>3059</v>
      </c>
      <c r="E355" s="1">
        <v>6.3500000000000001E-2</v>
      </c>
      <c r="F355" s="1">
        <f t="shared" si="5"/>
        <v>635</v>
      </c>
      <c r="G355" s="5" t="s">
        <v>52</v>
      </c>
      <c r="H355" s="5" t="s">
        <v>29448</v>
      </c>
    </row>
    <row r="356" spans="1:8">
      <c r="A356" s="5" t="s">
        <v>3062</v>
      </c>
      <c r="B356" s="5" t="s">
        <v>3034</v>
      </c>
      <c r="C356" s="5" t="s">
        <v>3065</v>
      </c>
      <c r="D356" s="5" t="s">
        <v>3066</v>
      </c>
      <c r="E356" s="1">
        <v>5.79E-2</v>
      </c>
      <c r="F356" s="1">
        <f t="shared" si="5"/>
        <v>579</v>
      </c>
      <c r="G356" s="5" t="s">
        <v>52</v>
      </c>
      <c r="H356" s="5" t="s">
        <v>29448</v>
      </c>
    </row>
    <row r="357" spans="1:8">
      <c r="A357" s="5" t="s">
        <v>3069</v>
      </c>
      <c r="B357" s="5" t="s">
        <v>37</v>
      </c>
      <c r="C357" s="5" t="s">
        <v>3072</v>
      </c>
      <c r="D357" s="5" t="s">
        <v>3073</v>
      </c>
      <c r="E357" s="1">
        <v>3705</v>
      </c>
      <c r="F357" s="1">
        <f t="shared" si="5"/>
        <v>37050000</v>
      </c>
      <c r="G357" s="5" t="s">
        <v>137</v>
      </c>
      <c r="H357" s="5" t="s">
        <v>29448</v>
      </c>
    </row>
    <row r="358" spans="1:8">
      <c r="A358" s="5" t="s">
        <v>3092</v>
      </c>
      <c r="B358" s="5" t="s">
        <v>3095</v>
      </c>
      <c r="C358" s="5" t="s">
        <v>3096</v>
      </c>
      <c r="D358" s="8" t="s">
        <v>29448</v>
      </c>
      <c r="E358" s="1">
        <v>85.378699999999995</v>
      </c>
      <c r="F358" s="1">
        <f t="shared" si="5"/>
        <v>853787</v>
      </c>
      <c r="G358" s="5" t="s">
        <v>101</v>
      </c>
      <c r="H358" s="5" t="s">
        <v>29448</v>
      </c>
    </row>
    <row r="359" spans="1:8">
      <c r="A359" s="5" t="s">
        <v>3106</v>
      </c>
      <c r="B359" s="5" t="s">
        <v>37</v>
      </c>
      <c r="C359" s="5" t="s">
        <v>2248</v>
      </c>
      <c r="D359" s="5" t="s">
        <v>3110</v>
      </c>
      <c r="E359" s="1">
        <v>13.4023</v>
      </c>
      <c r="F359" s="1">
        <f t="shared" si="5"/>
        <v>134023</v>
      </c>
      <c r="G359" s="5" t="s">
        <v>101</v>
      </c>
      <c r="H359" s="5" t="s">
        <v>29448</v>
      </c>
    </row>
    <row r="360" spans="1:8">
      <c r="A360" s="5" t="s">
        <v>3113</v>
      </c>
      <c r="B360" s="5" t="s">
        <v>37</v>
      </c>
      <c r="C360" s="5" t="s">
        <v>3118</v>
      </c>
      <c r="D360" s="5" t="s">
        <v>3119</v>
      </c>
      <c r="E360" s="1">
        <v>0.45300000000000001</v>
      </c>
      <c r="F360" s="1">
        <f t="shared" si="5"/>
        <v>4530</v>
      </c>
      <c r="G360" s="5" t="s">
        <v>52</v>
      </c>
      <c r="H360" s="5" t="s">
        <v>29448</v>
      </c>
    </row>
    <row r="361" spans="1:8">
      <c r="A361" s="5" t="s">
        <v>3122</v>
      </c>
      <c r="B361" s="5" t="s">
        <v>37</v>
      </c>
      <c r="C361" s="5" t="s">
        <v>3127</v>
      </c>
      <c r="D361" s="5" t="s">
        <v>3128</v>
      </c>
      <c r="E361" s="1">
        <v>1.0018</v>
      </c>
      <c r="F361" s="1">
        <f t="shared" si="5"/>
        <v>10018</v>
      </c>
      <c r="G361" s="5" t="s">
        <v>101</v>
      </c>
      <c r="H361" s="5" t="s">
        <v>29448</v>
      </c>
    </row>
    <row r="362" spans="1:8">
      <c r="A362" s="5" t="s">
        <v>3252</v>
      </c>
      <c r="B362" s="5" t="s">
        <v>37</v>
      </c>
      <c r="C362" s="5" t="s">
        <v>3257</v>
      </c>
      <c r="D362" s="5" t="s">
        <v>3258</v>
      </c>
      <c r="E362" s="1">
        <v>0.1366</v>
      </c>
      <c r="F362" s="1">
        <f t="shared" si="5"/>
        <v>1366</v>
      </c>
      <c r="G362" s="5" t="s">
        <v>52</v>
      </c>
      <c r="H362" s="5" t="s">
        <v>29448</v>
      </c>
    </row>
    <row r="363" spans="1:8">
      <c r="A363" s="5" t="s">
        <v>3261</v>
      </c>
      <c r="B363" s="5" t="s">
        <v>37</v>
      </c>
      <c r="C363" s="5" t="s">
        <v>3266</v>
      </c>
      <c r="D363" s="5" t="s">
        <v>3267</v>
      </c>
      <c r="E363" s="1">
        <v>0.32619999999999999</v>
      </c>
      <c r="F363" s="1">
        <f t="shared" si="5"/>
        <v>3262</v>
      </c>
      <c r="G363" s="5" t="s">
        <v>52</v>
      </c>
      <c r="H363" s="5" t="s">
        <v>29448</v>
      </c>
    </row>
    <row r="364" spans="1:8">
      <c r="A364" s="5" t="s">
        <v>3270</v>
      </c>
      <c r="B364" s="5" t="s">
        <v>3275</v>
      </c>
      <c r="C364" s="5" t="s">
        <v>3276</v>
      </c>
      <c r="D364" s="5" t="s">
        <v>3277</v>
      </c>
      <c r="E364" s="1">
        <v>0.52400000000000002</v>
      </c>
      <c r="F364" s="1">
        <f t="shared" si="5"/>
        <v>5240</v>
      </c>
      <c r="G364" s="5" t="s">
        <v>52</v>
      </c>
      <c r="H364" s="5" t="s">
        <v>29448</v>
      </c>
    </row>
    <row r="365" spans="1:8">
      <c r="A365" s="5" t="s">
        <v>3280</v>
      </c>
      <c r="B365" s="5" t="s">
        <v>37</v>
      </c>
      <c r="C365" s="5" t="s">
        <v>3285</v>
      </c>
      <c r="D365" s="5" t="s">
        <v>3286</v>
      </c>
      <c r="E365" s="1">
        <v>8.8099999999999998E-2</v>
      </c>
      <c r="F365" s="1">
        <f t="shared" si="5"/>
        <v>881</v>
      </c>
      <c r="G365" s="5" t="s">
        <v>52</v>
      </c>
      <c r="H365" s="5" t="s">
        <v>29448</v>
      </c>
    </row>
    <row r="366" spans="1:8">
      <c r="A366" s="5" t="s">
        <v>3289</v>
      </c>
      <c r="B366" s="5" t="s">
        <v>37</v>
      </c>
      <c r="C366" s="5" t="s">
        <v>3292</v>
      </c>
      <c r="D366" s="5" t="s">
        <v>3293</v>
      </c>
      <c r="E366" s="1">
        <v>0.1178</v>
      </c>
      <c r="F366" s="1">
        <f t="shared" si="5"/>
        <v>1178</v>
      </c>
      <c r="G366" s="5" t="s">
        <v>52</v>
      </c>
      <c r="H366" s="5" t="s">
        <v>29448</v>
      </c>
    </row>
    <row r="367" spans="1:8">
      <c r="A367" s="5" t="s">
        <v>3320</v>
      </c>
      <c r="B367" s="5" t="s">
        <v>37</v>
      </c>
      <c r="C367" s="5" t="s">
        <v>3323</v>
      </c>
      <c r="D367" s="5" t="s">
        <v>3324</v>
      </c>
      <c r="E367" s="1">
        <v>0.27389999999999998</v>
      </c>
      <c r="F367" s="1">
        <f t="shared" si="5"/>
        <v>2738.9999999999995</v>
      </c>
      <c r="G367" s="5" t="s">
        <v>52</v>
      </c>
      <c r="H367" s="5" t="s">
        <v>29448</v>
      </c>
    </row>
    <row r="368" spans="1:8">
      <c r="A368" s="5" t="s">
        <v>3349</v>
      </c>
      <c r="B368" s="5" t="s">
        <v>237</v>
      </c>
      <c r="C368" s="5" t="s">
        <v>3353</v>
      </c>
      <c r="D368" s="5" t="s">
        <v>3354</v>
      </c>
      <c r="E368" s="1">
        <v>2.5</v>
      </c>
      <c r="F368" s="1">
        <f t="shared" si="5"/>
        <v>25000</v>
      </c>
      <c r="G368" s="5" t="s">
        <v>137</v>
      </c>
      <c r="H368" s="5" t="s">
        <v>29448</v>
      </c>
    </row>
    <row r="369" spans="1:8">
      <c r="A369" s="5" t="s">
        <v>3378</v>
      </c>
      <c r="B369" s="5" t="s">
        <v>3383</v>
      </c>
      <c r="C369" s="5" t="s">
        <v>3384</v>
      </c>
      <c r="D369" s="5" t="s">
        <v>3385</v>
      </c>
      <c r="E369" s="1">
        <v>1.5</v>
      </c>
      <c r="F369" s="1">
        <f t="shared" si="5"/>
        <v>15000</v>
      </c>
      <c r="G369" s="5" t="s">
        <v>101</v>
      </c>
      <c r="H369" s="5" t="s">
        <v>29448</v>
      </c>
    </row>
    <row r="370" spans="1:8">
      <c r="A370" s="5" t="s">
        <v>3401</v>
      </c>
      <c r="B370" s="5" t="s">
        <v>37</v>
      </c>
      <c r="C370" s="5" t="s">
        <v>3406</v>
      </c>
      <c r="D370" s="5" t="s">
        <v>3407</v>
      </c>
      <c r="E370" s="1">
        <v>8.3900000000000002E-2</v>
      </c>
      <c r="F370" s="1">
        <f t="shared" si="5"/>
        <v>839</v>
      </c>
      <c r="G370" s="5" t="s">
        <v>137</v>
      </c>
      <c r="H370" s="5" t="s">
        <v>29448</v>
      </c>
    </row>
    <row r="371" spans="1:8">
      <c r="A371" s="5" t="s">
        <v>3462</v>
      </c>
      <c r="B371" s="5" t="s">
        <v>37</v>
      </c>
      <c r="C371" s="5" t="s">
        <v>3406</v>
      </c>
      <c r="D371" s="5" t="s">
        <v>3465</v>
      </c>
      <c r="E371" s="1">
        <v>0.36880000000000002</v>
      </c>
      <c r="F371" s="1">
        <f t="shared" si="5"/>
        <v>3688</v>
      </c>
      <c r="G371" s="5" t="s">
        <v>137</v>
      </c>
      <c r="H371" s="5" t="s">
        <v>29448</v>
      </c>
    </row>
    <row r="372" spans="1:8">
      <c r="A372" s="5" t="s">
        <v>3468</v>
      </c>
      <c r="B372" s="5" t="s">
        <v>37</v>
      </c>
      <c r="C372" s="5" t="s">
        <v>3406</v>
      </c>
      <c r="D372" s="5" t="s">
        <v>3471</v>
      </c>
      <c r="E372" s="1">
        <v>2.6507999999999998</v>
      </c>
      <c r="F372" s="1">
        <f t="shared" si="5"/>
        <v>26508</v>
      </c>
      <c r="G372" s="5" t="s">
        <v>137</v>
      </c>
      <c r="H372" s="5" t="s">
        <v>29448</v>
      </c>
    </row>
    <row r="373" spans="1:8">
      <c r="A373" s="5" t="s">
        <v>3482</v>
      </c>
      <c r="B373" s="5" t="s">
        <v>37</v>
      </c>
      <c r="C373" s="5" t="s">
        <v>3406</v>
      </c>
      <c r="D373" s="5" t="s">
        <v>3485</v>
      </c>
      <c r="E373" s="1">
        <v>0.72099999999999997</v>
      </c>
      <c r="F373" s="1">
        <f t="shared" si="5"/>
        <v>7210</v>
      </c>
      <c r="G373" s="5" t="s">
        <v>137</v>
      </c>
      <c r="H373" s="5" t="s">
        <v>29448</v>
      </c>
    </row>
    <row r="374" spans="1:8">
      <c r="A374" s="5" t="s">
        <v>3488</v>
      </c>
      <c r="B374" s="5" t="s">
        <v>37</v>
      </c>
      <c r="C374" s="5" t="s">
        <v>3406</v>
      </c>
      <c r="D374" s="5" t="s">
        <v>3491</v>
      </c>
      <c r="E374" s="1">
        <v>0.54920000000000002</v>
      </c>
      <c r="F374" s="1">
        <f t="shared" si="5"/>
        <v>5492</v>
      </c>
      <c r="G374" s="5" t="s">
        <v>137</v>
      </c>
      <c r="H374" s="5" t="s">
        <v>29448</v>
      </c>
    </row>
    <row r="375" spans="1:8">
      <c r="A375" s="5" t="s">
        <v>3494</v>
      </c>
      <c r="B375" s="5" t="s">
        <v>37</v>
      </c>
      <c r="C375" s="5" t="s">
        <v>3406</v>
      </c>
      <c r="D375" s="5" t="s">
        <v>3497</v>
      </c>
      <c r="E375" s="1">
        <v>0.74480000000000002</v>
      </c>
      <c r="F375" s="1">
        <f t="shared" si="5"/>
        <v>7448</v>
      </c>
      <c r="G375" s="5" t="s">
        <v>137</v>
      </c>
      <c r="H375" s="5" t="s">
        <v>29448</v>
      </c>
    </row>
    <row r="376" spans="1:8">
      <c r="A376" s="5" t="s">
        <v>3512</v>
      </c>
      <c r="B376" s="5" t="s">
        <v>37</v>
      </c>
      <c r="C376" s="5" t="s">
        <v>3406</v>
      </c>
      <c r="D376" s="5" t="s">
        <v>3515</v>
      </c>
      <c r="E376" s="1">
        <v>226.39580000000001</v>
      </c>
      <c r="F376" s="1">
        <f t="shared" si="5"/>
        <v>2263958</v>
      </c>
      <c r="G376" s="5" t="s">
        <v>137</v>
      </c>
      <c r="H376" s="5" t="s">
        <v>29448</v>
      </c>
    </row>
    <row r="377" spans="1:8">
      <c r="A377" s="5" t="s">
        <v>3518</v>
      </c>
      <c r="B377" s="5" t="s">
        <v>37</v>
      </c>
      <c r="C377" s="5" t="s">
        <v>3521</v>
      </c>
      <c r="D377" s="8" t="s">
        <v>29448</v>
      </c>
      <c r="E377" s="1">
        <v>0.1255</v>
      </c>
      <c r="F377" s="1">
        <f t="shared" si="5"/>
        <v>1255</v>
      </c>
      <c r="G377" s="5" t="s">
        <v>101</v>
      </c>
      <c r="H377" s="5" t="s">
        <v>29448</v>
      </c>
    </row>
    <row r="378" spans="1:8">
      <c r="A378" s="5" t="s">
        <v>3524</v>
      </c>
      <c r="B378" s="5" t="s">
        <v>37</v>
      </c>
      <c r="C378" s="5" t="s">
        <v>3527</v>
      </c>
      <c r="D378" s="5" t="s">
        <v>3529</v>
      </c>
      <c r="E378" s="1">
        <v>7.9299999999999995E-2</v>
      </c>
      <c r="F378" s="1">
        <f t="shared" si="5"/>
        <v>793</v>
      </c>
      <c r="G378" s="5" t="s">
        <v>101</v>
      </c>
      <c r="H378" s="5" t="s">
        <v>29448</v>
      </c>
    </row>
    <row r="379" spans="1:8">
      <c r="A379" s="5" t="s">
        <v>3532</v>
      </c>
      <c r="B379" s="5" t="s">
        <v>37</v>
      </c>
      <c r="C379" s="5" t="s">
        <v>3535</v>
      </c>
      <c r="D379" s="5" t="s">
        <v>3536</v>
      </c>
      <c r="E379" s="1">
        <v>9.4600000000000004E-2</v>
      </c>
      <c r="F379" s="1">
        <f t="shared" si="5"/>
        <v>946</v>
      </c>
      <c r="G379" s="5" t="s">
        <v>101</v>
      </c>
      <c r="H379" s="5" t="s">
        <v>29448</v>
      </c>
    </row>
    <row r="380" spans="1:8">
      <c r="A380" s="5" t="s">
        <v>3538</v>
      </c>
      <c r="B380" s="5" t="s">
        <v>37</v>
      </c>
      <c r="C380" s="5" t="s">
        <v>3541</v>
      </c>
      <c r="D380" s="5" t="s">
        <v>3542</v>
      </c>
      <c r="E380" s="1">
        <v>4.1700000000000001E-2</v>
      </c>
      <c r="F380" s="1">
        <f t="shared" si="5"/>
        <v>417</v>
      </c>
      <c r="G380" s="5" t="s">
        <v>101</v>
      </c>
      <c r="H380" s="5" t="s">
        <v>29448</v>
      </c>
    </row>
    <row r="381" spans="1:8">
      <c r="A381" s="5" t="s">
        <v>3544</v>
      </c>
      <c r="B381" s="5" t="s">
        <v>37</v>
      </c>
      <c r="C381" s="5" t="s">
        <v>3547</v>
      </c>
      <c r="D381" s="5" t="s">
        <v>3548</v>
      </c>
      <c r="E381" s="1">
        <v>5.3100000000000001E-2</v>
      </c>
      <c r="F381" s="1">
        <f t="shared" si="5"/>
        <v>531</v>
      </c>
      <c r="G381" s="5" t="s">
        <v>101</v>
      </c>
      <c r="H381" s="5" t="s">
        <v>29448</v>
      </c>
    </row>
    <row r="382" spans="1:8">
      <c r="A382" s="5" t="s">
        <v>3551</v>
      </c>
      <c r="B382" s="5" t="s">
        <v>37</v>
      </c>
      <c r="C382" s="5" t="s">
        <v>3554</v>
      </c>
      <c r="D382" s="5" t="s">
        <v>3555</v>
      </c>
      <c r="E382" s="1">
        <v>2.8000000000000001E-2</v>
      </c>
      <c r="F382" s="1">
        <f t="shared" si="5"/>
        <v>280</v>
      </c>
      <c r="G382" s="5" t="s">
        <v>52</v>
      </c>
      <c r="H382" s="5" t="s">
        <v>29448</v>
      </c>
    </row>
    <row r="383" spans="1:8">
      <c r="A383" s="5" t="s">
        <v>3551</v>
      </c>
      <c r="B383" s="5" t="s">
        <v>37</v>
      </c>
      <c r="C383" s="5" t="s">
        <v>3559</v>
      </c>
      <c r="D383" s="5" t="s">
        <v>3560</v>
      </c>
      <c r="E383" s="1">
        <v>1.03E-2</v>
      </c>
      <c r="F383" s="1">
        <f t="shared" si="5"/>
        <v>103</v>
      </c>
      <c r="G383" s="5" t="s">
        <v>52</v>
      </c>
      <c r="H383" s="5" t="s">
        <v>29448</v>
      </c>
    </row>
    <row r="384" spans="1:8">
      <c r="A384" s="5" t="s">
        <v>3563</v>
      </c>
      <c r="B384" s="5" t="s">
        <v>37</v>
      </c>
      <c r="C384" s="5" t="s">
        <v>3566</v>
      </c>
      <c r="D384" s="5" t="s">
        <v>3567</v>
      </c>
      <c r="E384" s="1">
        <v>3.85E-2</v>
      </c>
      <c r="F384" s="1">
        <f t="shared" si="5"/>
        <v>385</v>
      </c>
      <c r="G384" s="5" t="s">
        <v>52</v>
      </c>
      <c r="H384" s="5" t="s">
        <v>29448</v>
      </c>
    </row>
    <row r="385" spans="1:8">
      <c r="A385" s="5" t="s">
        <v>3569</v>
      </c>
      <c r="B385" s="5" t="s">
        <v>37</v>
      </c>
      <c r="C385" s="5" t="s">
        <v>3571</v>
      </c>
      <c r="D385" s="8" t="s">
        <v>29448</v>
      </c>
      <c r="E385" s="1">
        <v>3.6499999999999998E-2</v>
      </c>
      <c r="F385" s="1">
        <f t="shared" si="5"/>
        <v>365</v>
      </c>
      <c r="G385" s="5" t="s">
        <v>101</v>
      </c>
      <c r="H385" s="5" t="s">
        <v>29448</v>
      </c>
    </row>
    <row r="386" spans="1:8">
      <c r="A386" s="5" t="s">
        <v>3573</v>
      </c>
      <c r="B386" s="5" t="s">
        <v>37</v>
      </c>
      <c r="C386" s="5" t="s">
        <v>3576</v>
      </c>
      <c r="D386" s="5" t="s">
        <v>3577</v>
      </c>
      <c r="E386" s="1">
        <v>1.7600000000000001E-2</v>
      </c>
      <c r="F386" s="1">
        <f t="shared" si="5"/>
        <v>176</v>
      </c>
      <c r="G386" s="5" t="s">
        <v>101</v>
      </c>
      <c r="H386" s="5" t="s">
        <v>29448</v>
      </c>
    </row>
    <row r="387" spans="1:8">
      <c r="A387" s="5" t="s">
        <v>3578</v>
      </c>
      <c r="B387" s="5" t="s">
        <v>37</v>
      </c>
      <c r="C387" s="5" t="s">
        <v>3581</v>
      </c>
      <c r="D387" s="5" t="s">
        <v>3582</v>
      </c>
      <c r="E387" s="1">
        <v>5.5899999999999998E-2</v>
      </c>
      <c r="F387" s="1">
        <f t="shared" ref="F387:F450" si="6">E387*10000</f>
        <v>559</v>
      </c>
      <c r="G387" s="5" t="s">
        <v>101</v>
      </c>
      <c r="H387" s="5" t="s">
        <v>29448</v>
      </c>
    </row>
    <row r="388" spans="1:8">
      <c r="A388" s="5" t="s">
        <v>3584</v>
      </c>
      <c r="B388" s="5" t="s">
        <v>37</v>
      </c>
      <c r="C388" s="5" t="s">
        <v>3587</v>
      </c>
      <c r="D388" s="5" t="s">
        <v>3588</v>
      </c>
      <c r="E388" s="1">
        <v>4.4999999999999998E-2</v>
      </c>
      <c r="F388" s="1">
        <f t="shared" si="6"/>
        <v>450</v>
      </c>
      <c r="G388" s="5" t="s">
        <v>101</v>
      </c>
      <c r="H388" s="5" t="s">
        <v>29448</v>
      </c>
    </row>
    <row r="389" spans="1:8">
      <c r="A389" s="5" t="s">
        <v>3590</v>
      </c>
      <c r="B389" s="5" t="s">
        <v>37</v>
      </c>
      <c r="C389" s="5" t="s">
        <v>3593</v>
      </c>
      <c r="D389" s="5" t="s">
        <v>3594</v>
      </c>
      <c r="E389" s="1">
        <v>1.8700000000000001E-2</v>
      </c>
      <c r="F389" s="1">
        <f t="shared" si="6"/>
        <v>187</v>
      </c>
      <c r="G389" s="5" t="s">
        <v>101</v>
      </c>
      <c r="H389" s="5" t="s">
        <v>29448</v>
      </c>
    </row>
    <row r="390" spans="1:8">
      <c r="A390" s="5" t="s">
        <v>3596</v>
      </c>
      <c r="B390" s="5" t="s">
        <v>37</v>
      </c>
      <c r="C390" s="5" t="s">
        <v>3599</v>
      </c>
      <c r="D390" s="5" t="s">
        <v>3600</v>
      </c>
      <c r="E390" s="1">
        <v>2.3800000000000002E-2</v>
      </c>
      <c r="F390" s="1">
        <f t="shared" si="6"/>
        <v>238.00000000000003</v>
      </c>
      <c r="G390" s="5" t="s">
        <v>101</v>
      </c>
      <c r="H390" s="5" t="s">
        <v>29448</v>
      </c>
    </row>
    <row r="391" spans="1:8">
      <c r="A391" s="5" t="s">
        <v>3602</v>
      </c>
      <c r="B391" s="5" t="s">
        <v>37</v>
      </c>
      <c r="C391" s="5" t="s">
        <v>3605</v>
      </c>
      <c r="D391" s="5" t="s">
        <v>3606</v>
      </c>
      <c r="E391" s="1">
        <v>7.0000000000000001E-3</v>
      </c>
      <c r="F391" s="1">
        <f t="shared" si="6"/>
        <v>70</v>
      </c>
      <c r="G391" s="5" t="s">
        <v>52</v>
      </c>
      <c r="H391" s="5" t="s">
        <v>29448</v>
      </c>
    </row>
    <row r="392" spans="1:8">
      <c r="A392" s="5" t="s">
        <v>3609</v>
      </c>
      <c r="B392" s="5" t="s">
        <v>37</v>
      </c>
      <c r="C392" s="5" t="s">
        <v>3612</v>
      </c>
      <c r="D392" s="5" t="s">
        <v>3613</v>
      </c>
      <c r="E392" s="1">
        <v>2.5999999999999999E-3</v>
      </c>
      <c r="F392" s="1">
        <f t="shared" si="6"/>
        <v>26</v>
      </c>
      <c r="G392" s="5" t="s">
        <v>101</v>
      </c>
      <c r="H392" s="5" t="s">
        <v>29448</v>
      </c>
    </row>
    <row r="393" spans="1:8">
      <c r="A393" s="5" t="s">
        <v>3615</v>
      </c>
      <c r="B393" s="5" t="s">
        <v>37</v>
      </c>
      <c r="C393" s="5" t="s">
        <v>3618</v>
      </c>
      <c r="D393" s="5" t="s">
        <v>3619</v>
      </c>
      <c r="E393" s="1">
        <v>5.0000000000000001E-3</v>
      </c>
      <c r="F393" s="1">
        <f t="shared" si="6"/>
        <v>50</v>
      </c>
      <c r="G393" s="5" t="s">
        <v>101</v>
      </c>
      <c r="H393" s="5" t="s">
        <v>29448</v>
      </c>
    </row>
    <row r="394" spans="1:8">
      <c r="A394" s="5" t="s">
        <v>3620</v>
      </c>
      <c r="B394" s="5" t="s">
        <v>37</v>
      </c>
      <c r="C394" s="5" t="s">
        <v>3623</v>
      </c>
      <c r="D394" s="5" t="s">
        <v>3624</v>
      </c>
      <c r="E394" s="1">
        <v>8.9999999999999998E-4</v>
      </c>
      <c r="F394" s="1">
        <f t="shared" si="6"/>
        <v>9</v>
      </c>
      <c r="G394" s="5" t="s">
        <v>52</v>
      </c>
      <c r="H394" s="5" t="s">
        <v>29448</v>
      </c>
    </row>
    <row r="395" spans="1:8">
      <c r="A395" s="5" t="s">
        <v>3627</v>
      </c>
      <c r="B395" s="5" t="s">
        <v>37</v>
      </c>
      <c r="C395" s="5" t="s">
        <v>3630</v>
      </c>
      <c r="D395" s="5" t="s">
        <v>3631</v>
      </c>
      <c r="E395" s="1">
        <v>9.5999999999999992E-3</v>
      </c>
      <c r="F395" s="1">
        <f t="shared" si="6"/>
        <v>95.999999999999986</v>
      </c>
      <c r="G395" s="5" t="s">
        <v>101</v>
      </c>
      <c r="H395" s="5" t="s">
        <v>29448</v>
      </c>
    </row>
    <row r="396" spans="1:8">
      <c r="A396" s="5" t="s">
        <v>3633</v>
      </c>
      <c r="B396" s="5" t="s">
        <v>37</v>
      </c>
      <c r="C396" s="5" t="s">
        <v>3636</v>
      </c>
      <c r="D396" s="5" t="s">
        <v>3637</v>
      </c>
      <c r="E396" s="1">
        <v>0.1077</v>
      </c>
      <c r="F396" s="1">
        <f t="shared" si="6"/>
        <v>1077</v>
      </c>
      <c r="G396" s="5" t="s">
        <v>101</v>
      </c>
      <c r="H396" s="5" t="s">
        <v>29448</v>
      </c>
    </row>
    <row r="397" spans="1:8">
      <c r="A397" s="5" t="s">
        <v>3639</v>
      </c>
      <c r="B397" s="5" t="s">
        <v>37</v>
      </c>
      <c r="C397" s="5" t="s">
        <v>3641</v>
      </c>
      <c r="D397" s="8" t="s">
        <v>29448</v>
      </c>
      <c r="E397" s="1">
        <v>2.3699999999999999E-2</v>
      </c>
      <c r="F397" s="1">
        <f t="shared" si="6"/>
        <v>237</v>
      </c>
      <c r="G397" s="5" t="s">
        <v>101</v>
      </c>
      <c r="H397" s="5" t="s">
        <v>29448</v>
      </c>
    </row>
    <row r="398" spans="1:8">
      <c r="A398" s="5" t="s">
        <v>3643</v>
      </c>
      <c r="B398" s="5" t="s">
        <v>37</v>
      </c>
      <c r="C398" s="5" t="s">
        <v>3646</v>
      </c>
      <c r="D398" s="5" t="s">
        <v>3648</v>
      </c>
      <c r="E398" s="1">
        <v>2.0799999999999999E-2</v>
      </c>
      <c r="F398" s="1">
        <f t="shared" si="6"/>
        <v>208</v>
      </c>
      <c r="G398" s="5" t="s">
        <v>52</v>
      </c>
      <c r="H398" s="5" t="s">
        <v>29448</v>
      </c>
    </row>
    <row r="399" spans="1:8">
      <c r="A399" s="5" t="s">
        <v>3650</v>
      </c>
      <c r="B399" s="5" t="s">
        <v>37</v>
      </c>
      <c r="C399" s="5" t="s">
        <v>3653</v>
      </c>
      <c r="D399" s="5" t="s">
        <v>3654</v>
      </c>
      <c r="E399" s="1">
        <v>2.3400000000000001E-2</v>
      </c>
      <c r="F399" s="1">
        <f t="shared" si="6"/>
        <v>234</v>
      </c>
      <c r="G399" s="5" t="s">
        <v>52</v>
      </c>
      <c r="H399" s="5" t="s">
        <v>29448</v>
      </c>
    </row>
    <row r="400" spans="1:8">
      <c r="A400" s="5" t="s">
        <v>3656</v>
      </c>
      <c r="B400" s="5" t="s">
        <v>37</v>
      </c>
      <c r="C400" s="5" t="s">
        <v>3659</v>
      </c>
      <c r="D400" s="5" t="s">
        <v>3660</v>
      </c>
      <c r="E400" s="1">
        <v>1.1900000000000001E-2</v>
      </c>
      <c r="F400" s="1">
        <f t="shared" si="6"/>
        <v>119.00000000000001</v>
      </c>
      <c r="G400" s="5" t="s">
        <v>101</v>
      </c>
      <c r="H400" s="5" t="s">
        <v>29448</v>
      </c>
    </row>
    <row r="401" spans="1:8">
      <c r="A401" s="5" t="s">
        <v>3663</v>
      </c>
      <c r="B401" s="5" t="s">
        <v>37</v>
      </c>
      <c r="C401" s="5" t="s">
        <v>3666</v>
      </c>
      <c r="D401" s="5" t="s">
        <v>3667</v>
      </c>
      <c r="E401" s="1">
        <v>3.44E-2</v>
      </c>
      <c r="F401" s="1">
        <f t="shared" si="6"/>
        <v>344</v>
      </c>
      <c r="G401" s="5" t="s">
        <v>52</v>
      </c>
      <c r="H401" s="5" t="s">
        <v>29448</v>
      </c>
    </row>
    <row r="402" spans="1:8">
      <c r="A402" s="5" t="s">
        <v>3669</v>
      </c>
      <c r="B402" s="5" t="s">
        <v>37</v>
      </c>
      <c r="C402" s="5" t="s">
        <v>3672</v>
      </c>
      <c r="D402" s="5" t="s">
        <v>3673</v>
      </c>
      <c r="E402" s="1">
        <v>1.8200000000000001E-2</v>
      </c>
      <c r="F402" s="1">
        <f t="shared" si="6"/>
        <v>182</v>
      </c>
      <c r="G402" s="5" t="s">
        <v>101</v>
      </c>
      <c r="H402" s="5" t="s">
        <v>29448</v>
      </c>
    </row>
    <row r="403" spans="1:8">
      <c r="A403" s="5" t="s">
        <v>3676</v>
      </c>
      <c r="B403" s="5" t="s">
        <v>37</v>
      </c>
      <c r="C403" s="5" t="s">
        <v>3679</v>
      </c>
      <c r="D403" s="5" t="s">
        <v>3681</v>
      </c>
      <c r="E403" s="1">
        <v>4.3099999999999999E-2</v>
      </c>
      <c r="F403" s="1">
        <f t="shared" si="6"/>
        <v>431</v>
      </c>
      <c r="G403" s="5" t="s">
        <v>101</v>
      </c>
      <c r="H403" s="5" t="s">
        <v>29448</v>
      </c>
    </row>
    <row r="404" spans="1:8">
      <c r="A404" s="5" t="s">
        <v>3683</v>
      </c>
      <c r="B404" s="5" t="s">
        <v>37</v>
      </c>
      <c r="C404" s="5" t="s">
        <v>3686</v>
      </c>
      <c r="D404" s="5" t="s">
        <v>3687</v>
      </c>
      <c r="E404" s="1">
        <v>4.7399999999999998E-2</v>
      </c>
      <c r="F404" s="1">
        <f t="shared" si="6"/>
        <v>474</v>
      </c>
      <c r="G404" s="5" t="s">
        <v>101</v>
      </c>
      <c r="H404" s="5" t="s">
        <v>29448</v>
      </c>
    </row>
    <row r="405" spans="1:8">
      <c r="A405" s="5" t="s">
        <v>3690</v>
      </c>
      <c r="B405" s="5" t="s">
        <v>37</v>
      </c>
      <c r="C405" s="5" t="s">
        <v>3693</v>
      </c>
      <c r="D405" s="5" t="s">
        <v>3694</v>
      </c>
      <c r="E405" s="1">
        <v>1.38E-2</v>
      </c>
      <c r="F405" s="1">
        <f t="shared" si="6"/>
        <v>138</v>
      </c>
      <c r="G405" s="5" t="s">
        <v>101</v>
      </c>
      <c r="H405" s="5" t="s">
        <v>29448</v>
      </c>
    </row>
    <row r="406" spans="1:8">
      <c r="A406" s="5" t="s">
        <v>3697</v>
      </c>
      <c r="B406" s="5" t="s">
        <v>37</v>
      </c>
      <c r="C406" s="5" t="s">
        <v>3700</v>
      </c>
      <c r="D406" s="5" t="s">
        <v>3701</v>
      </c>
      <c r="E406" s="1">
        <v>1.9E-2</v>
      </c>
      <c r="F406" s="1">
        <f t="shared" si="6"/>
        <v>190</v>
      </c>
      <c r="G406" s="5" t="s">
        <v>101</v>
      </c>
      <c r="H406" s="5" t="s">
        <v>29448</v>
      </c>
    </row>
    <row r="407" spans="1:8">
      <c r="A407" s="5" t="s">
        <v>3704</v>
      </c>
      <c r="B407" s="5" t="s">
        <v>37</v>
      </c>
      <c r="C407" s="5" t="s">
        <v>3707</v>
      </c>
      <c r="D407" s="5" t="s">
        <v>3708</v>
      </c>
      <c r="E407" s="1">
        <v>1.03E-2</v>
      </c>
      <c r="F407" s="1">
        <f t="shared" si="6"/>
        <v>103</v>
      </c>
      <c r="G407" s="5" t="s">
        <v>101</v>
      </c>
      <c r="H407" s="5" t="s">
        <v>29448</v>
      </c>
    </row>
    <row r="408" spans="1:8">
      <c r="A408" s="5" t="s">
        <v>3710</v>
      </c>
      <c r="B408" s="5" t="s">
        <v>37</v>
      </c>
      <c r="C408" s="5" t="s">
        <v>3713</v>
      </c>
      <c r="D408" s="5" t="s">
        <v>3714</v>
      </c>
      <c r="E408" s="1">
        <v>2.8899999999999999E-2</v>
      </c>
      <c r="F408" s="1">
        <f t="shared" si="6"/>
        <v>289</v>
      </c>
      <c r="G408" s="5" t="s">
        <v>52</v>
      </c>
      <c r="H408" s="5" t="s">
        <v>29448</v>
      </c>
    </row>
    <row r="409" spans="1:8">
      <c r="A409" s="5" t="s">
        <v>3717</v>
      </c>
      <c r="B409" s="5" t="s">
        <v>37</v>
      </c>
      <c r="C409" s="5" t="s">
        <v>3720</v>
      </c>
      <c r="D409" s="5" t="s">
        <v>3721</v>
      </c>
      <c r="E409" s="1">
        <v>5.6500000000000002E-2</v>
      </c>
      <c r="F409" s="1">
        <f t="shared" si="6"/>
        <v>565</v>
      </c>
      <c r="G409" s="5" t="s">
        <v>52</v>
      </c>
      <c r="H409" s="5" t="s">
        <v>29448</v>
      </c>
    </row>
    <row r="410" spans="1:8">
      <c r="A410" s="5" t="s">
        <v>3724</v>
      </c>
      <c r="B410" s="5" t="s">
        <v>37</v>
      </c>
      <c r="C410" s="5" t="s">
        <v>3727</v>
      </c>
      <c r="D410" s="5" t="s">
        <v>3728</v>
      </c>
      <c r="E410" s="1">
        <v>8.7999999999999995E-2</v>
      </c>
      <c r="F410" s="1">
        <f t="shared" si="6"/>
        <v>880</v>
      </c>
      <c r="G410" s="5" t="s">
        <v>101</v>
      </c>
      <c r="H410" s="5" t="s">
        <v>29448</v>
      </c>
    </row>
    <row r="411" spans="1:8">
      <c r="A411" s="5" t="s">
        <v>3729</v>
      </c>
      <c r="B411" s="5" t="s">
        <v>37</v>
      </c>
      <c r="C411" s="5" t="s">
        <v>3732</v>
      </c>
      <c r="D411" s="5" t="s">
        <v>3733</v>
      </c>
      <c r="E411" s="1">
        <v>1.9E-3</v>
      </c>
      <c r="F411" s="1">
        <f t="shared" si="6"/>
        <v>19</v>
      </c>
      <c r="G411" s="5" t="s">
        <v>52</v>
      </c>
      <c r="H411" s="5" t="s">
        <v>29448</v>
      </c>
    </row>
    <row r="412" spans="1:8">
      <c r="A412" s="5" t="s">
        <v>3735</v>
      </c>
      <c r="B412" s="5" t="s">
        <v>37</v>
      </c>
      <c r="C412" s="5" t="s">
        <v>3738</v>
      </c>
      <c r="D412" s="5" t="s">
        <v>3739</v>
      </c>
      <c r="E412" s="1">
        <v>0.1071</v>
      </c>
      <c r="F412" s="1">
        <f t="shared" si="6"/>
        <v>1071</v>
      </c>
      <c r="G412" s="5" t="s">
        <v>101</v>
      </c>
      <c r="H412" s="5" t="s">
        <v>29448</v>
      </c>
    </row>
    <row r="413" spans="1:8">
      <c r="A413" s="5" t="s">
        <v>3741</v>
      </c>
      <c r="B413" s="5" t="s">
        <v>37</v>
      </c>
      <c r="C413" s="5" t="s">
        <v>3744</v>
      </c>
      <c r="D413" s="5" t="s">
        <v>3745</v>
      </c>
      <c r="E413" s="1">
        <v>9.1999999999999998E-3</v>
      </c>
      <c r="F413" s="1">
        <f t="shared" si="6"/>
        <v>92</v>
      </c>
      <c r="G413" s="5" t="s">
        <v>52</v>
      </c>
      <c r="H413" s="5" t="s">
        <v>29448</v>
      </c>
    </row>
    <row r="414" spans="1:8">
      <c r="A414" s="5" t="s">
        <v>3747</v>
      </c>
      <c r="B414" s="5" t="s">
        <v>37</v>
      </c>
      <c r="C414" s="5" t="s">
        <v>3749</v>
      </c>
      <c r="D414" s="8" t="s">
        <v>29448</v>
      </c>
      <c r="E414" s="1">
        <v>9.9099999999999994E-2</v>
      </c>
      <c r="F414" s="1">
        <f t="shared" si="6"/>
        <v>990.99999999999989</v>
      </c>
      <c r="G414" s="5" t="s">
        <v>101</v>
      </c>
      <c r="H414" s="5" t="s">
        <v>29448</v>
      </c>
    </row>
    <row r="415" spans="1:8">
      <c r="A415" s="5" t="s">
        <v>3751</v>
      </c>
      <c r="B415" s="5" t="s">
        <v>37</v>
      </c>
      <c r="C415" s="5" t="s">
        <v>3754</v>
      </c>
      <c r="D415" s="5" t="s">
        <v>3755</v>
      </c>
      <c r="E415" s="1">
        <v>6.5299999999999997E-2</v>
      </c>
      <c r="F415" s="1">
        <f t="shared" si="6"/>
        <v>653</v>
      </c>
      <c r="G415" s="5" t="s">
        <v>101</v>
      </c>
      <c r="H415" s="5" t="s">
        <v>29448</v>
      </c>
    </row>
    <row r="416" spans="1:8">
      <c r="A416" s="5" t="s">
        <v>3757</v>
      </c>
      <c r="B416" s="5" t="s">
        <v>37</v>
      </c>
      <c r="C416" s="5" t="s">
        <v>3759</v>
      </c>
      <c r="D416" s="8" t="s">
        <v>29448</v>
      </c>
      <c r="E416" s="1">
        <v>1.7899999999999999E-2</v>
      </c>
      <c r="F416" s="1">
        <f t="shared" si="6"/>
        <v>179</v>
      </c>
      <c r="G416" s="5" t="s">
        <v>101</v>
      </c>
      <c r="H416" s="5" t="s">
        <v>29448</v>
      </c>
    </row>
    <row r="417" spans="1:8">
      <c r="A417" s="5" t="s">
        <v>3761</v>
      </c>
      <c r="B417" s="5" t="s">
        <v>37</v>
      </c>
      <c r="C417" s="5" t="s">
        <v>3764</v>
      </c>
      <c r="D417" s="5" t="s">
        <v>3765</v>
      </c>
      <c r="E417" s="1">
        <v>7.1599999999999997E-2</v>
      </c>
      <c r="F417" s="1">
        <f t="shared" si="6"/>
        <v>716</v>
      </c>
      <c r="G417" s="5" t="s">
        <v>101</v>
      </c>
      <c r="H417" s="5" t="s">
        <v>29448</v>
      </c>
    </row>
    <row r="418" spans="1:8">
      <c r="A418" s="5" t="s">
        <v>3767</v>
      </c>
      <c r="B418" s="5" t="s">
        <v>37</v>
      </c>
      <c r="C418" s="5" t="s">
        <v>3769</v>
      </c>
      <c r="D418" s="8" t="s">
        <v>29448</v>
      </c>
      <c r="E418" s="1">
        <v>5.8999999999999997E-2</v>
      </c>
      <c r="F418" s="1">
        <f t="shared" si="6"/>
        <v>590</v>
      </c>
      <c r="G418" s="5" t="s">
        <v>101</v>
      </c>
      <c r="H418" s="5" t="s">
        <v>29448</v>
      </c>
    </row>
    <row r="419" spans="1:8">
      <c r="A419" s="5" t="s">
        <v>3771</v>
      </c>
      <c r="B419" s="5" t="s">
        <v>37</v>
      </c>
      <c r="C419" s="5" t="s">
        <v>3773</v>
      </c>
      <c r="D419" s="8" t="s">
        <v>29448</v>
      </c>
      <c r="E419" s="1">
        <v>0.22900000000000001</v>
      </c>
      <c r="F419" s="1">
        <f t="shared" si="6"/>
        <v>2290</v>
      </c>
      <c r="G419" s="5" t="s">
        <v>101</v>
      </c>
      <c r="H419" s="5" t="s">
        <v>29448</v>
      </c>
    </row>
    <row r="420" spans="1:8">
      <c r="A420" s="5" t="s">
        <v>3775</v>
      </c>
      <c r="B420" s="5" t="s">
        <v>37</v>
      </c>
      <c r="C420" s="5" t="s">
        <v>3778</v>
      </c>
      <c r="D420" s="5" t="s">
        <v>3779</v>
      </c>
      <c r="E420" s="1">
        <v>1.6899999999999998E-2</v>
      </c>
      <c r="F420" s="1">
        <f t="shared" si="6"/>
        <v>168.99999999999997</v>
      </c>
      <c r="G420" s="5" t="s">
        <v>101</v>
      </c>
      <c r="H420" s="5" t="s">
        <v>29448</v>
      </c>
    </row>
    <row r="421" spans="1:8">
      <c r="A421" s="5" t="s">
        <v>3781</v>
      </c>
      <c r="B421" s="5" t="s">
        <v>37</v>
      </c>
      <c r="C421" s="5" t="s">
        <v>3784</v>
      </c>
      <c r="D421" s="5" t="s">
        <v>3785</v>
      </c>
      <c r="E421" s="1">
        <v>6.7999999999999996E-3</v>
      </c>
      <c r="F421" s="1">
        <f t="shared" si="6"/>
        <v>68</v>
      </c>
      <c r="G421" s="5" t="s">
        <v>52</v>
      </c>
      <c r="H421" s="5" t="s">
        <v>29448</v>
      </c>
    </row>
    <row r="422" spans="1:8">
      <c r="A422" s="5" t="s">
        <v>3787</v>
      </c>
      <c r="B422" s="5" t="s">
        <v>37</v>
      </c>
      <c r="C422" s="5" t="s">
        <v>3790</v>
      </c>
      <c r="D422" s="5" t="s">
        <v>3791</v>
      </c>
      <c r="E422" s="1">
        <v>1.54E-2</v>
      </c>
      <c r="F422" s="1">
        <f t="shared" si="6"/>
        <v>154</v>
      </c>
      <c r="G422" s="5" t="s">
        <v>52</v>
      </c>
      <c r="H422" s="5" t="s">
        <v>29448</v>
      </c>
    </row>
    <row r="423" spans="1:8">
      <c r="A423" s="5" t="s">
        <v>3793</v>
      </c>
      <c r="B423" s="5" t="s">
        <v>37</v>
      </c>
      <c r="C423" s="5" t="s">
        <v>3796</v>
      </c>
      <c r="D423" s="5" t="s">
        <v>3797</v>
      </c>
      <c r="E423" s="1">
        <v>3.32E-2</v>
      </c>
      <c r="F423" s="1">
        <f t="shared" si="6"/>
        <v>332</v>
      </c>
      <c r="G423" s="5" t="s">
        <v>52</v>
      </c>
      <c r="H423" s="5" t="s">
        <v>29448</v>
      </c>
    </row>
    <row r="424" spans="1:8">
      <c r="A424" s="5" t="s">
        <v>3799</v>
      </c>
      <c r="B424" s="5" t="s">
        <v>37</v>
      </c>
      <c r="C424" s="5" t="s">
        <v>3769</v>
      </c>
      <c r="D424" s="8" t="s">
        <v>29448</v>
      </c>
      <c r="E424" s="1">
        <v>0.1767</v>
      </c>
      <c r="F424" s="1">
        <f t="shared" si="6"/>
        <v>1767</v>
      </c>
      <c r="G424" s="5" t="s">
        <v>52</v>
      </c>
      <c r="H424" s="5" t="s">
        <v>29448</v>
      </c>
    </row>
    <row r="425" spans="1:8">
      <c r="A425" s="5" t="s">
        <v>3803</v>
      </c>
      <c r="B425" s="5" t="s">
        <v>37</v>
      </c>
      <c r="C425" s="5" t="s">
        <v>3618</v>
      </c>
      <c r="D425" s="5" t="s">
        <v>3806</v>
      </c>
      <c r="E425" s="1">
        <v>2.18E-2</v>
      </c>
      <c r="F425" s="1">
        <f t="shared" si="6"/>
        <v>218</v>
      </c>
      <c r="G425" s="5" t="s">
        <v>52</v>
      </c>
      <c r="H425" s="5" t="s">
        <v>29448</v>
      </c>
    </row>
    <row r="426" spans="1:8">
      <c r="A426" s="5" t="s">
        <v>3808</v>
      </c>
      <c r="B426" s="5" t="s">
        <v>37</v>
      </c>
      <c r="C426" s="5" t="s">
        <v>3811</v>
      </c>
      <c r="D426" s="5" t="s">
        <v>3812</v>
      </c>
      <c r="E426" s="1">
        <v>1.6999999999999999E-3</v>
      </c>
      <c r="F426" s="1">
        <f t="shared" si="6"/>
        <v>17</v>
      </c>
      <c r="G426" s="5" t="s">
        <v>52</v>
      </c>
      <c r="H426" s="5" t="s">
        <v>29448</v>
      </c>
    </row>
    <row r="427" spans="1:8">
      <c r="A427" s="5" t="s">
        <v>3814</v>
      </c>
      <c r="B427" s="5" t="s">
        <v>37</v>
      </c>
      <c r="C427" s="5" t="s">
        <v>3817</v>
      </c>
      <c r="D427" s="5" t="s">
        <v>3819</v>
      </c>
      <c r="E427" s="1">
        <v>7.8399999999999997E-2</v>
      </c>
      <c r="F427" s="1">
        <f t="shared" si="6"/>
        <v>784</v>
      </c>
      <c r="G427" s="5" t="s">
        <v>52</v>
      </c>
      <c r="H427" s="5" t="s">
        <v>29448</v>
      </c>
    </row>
    <row r="428" spans="1:8">
      <c r="A428" s="5" t="s">
        <v>3822</v>
      </c>
      <c r="B428" s="5" t="s">
        <v>37</v>
      </c>
      <c r="C428" s="5" t="s">
        <v>3623</v>
      </c>
      <c r="D428" s="5" t="s">
        <v>3825</v>
      </c>
      <c r="E428" s="1">
        <v>7.0000000000000001E-3</v>
      </c>
      <c r="F428" s="1">
        <f t="shared" si="6"/>
        <v>70</v>
      </c>
      <c r="G428" s="5" t="s">
        <v>52</v>
      </c>
      <c r="H428" s="5" t="s">
        <v>29448</v>
      </c>
    </row>
    <row r="429" spans="1:8">
      <c r="A429" s="5" t="s">
        <v>3827</v>
      </c>
      <c r="B429" s="5" t="s">
        <v>37</v>
      </c>
      <c r="C429" s="5" t="s">
        <v>3830</v>
      </c>
      <c r="D429" s="5" t="s">
        <v>3831</v>
      </c>
      <c r="E429" s="1">
        <v>1.6799999999999999E-2</v>
      </c>
      <c r="F429" s="1">
        <f t="shared" si="6"/>
        <v>168</v>
      </c>
      <c r="G429" s="5" t="s">
        <v>52</v>
      </c>
      <c r="H429" s="5" t="s">
        <v>29448</v>
      </c>
    </row>
    <row r="430" spans="1:8">
      <c r="A430" s="5" t="s">
        <v>3832</v>
      </c>
      <c r="B430" s="5" t="s">
        <v>37</v>
      </c>
      <c r="C430" s="5" t="s">
        <v>3835</v>
      </c>
      <c r="D430" s="8" t="s">
        <v>29448</v>
      </c>
      <c r="E430" s="1">
        <v>4.3200000000000002E-2</v>
      </c>
      <c r="F430" s="1">
        <f t="shared" si="6"/>
        <v>432</v>
      </c>
      <c r="G430" s="5" t="s">
        <v>52</v>
      </c>
      <c r="H430" s="5" t="s">
        <v>29448</v>
      </c>
    </row>
    <row r="431" spans="1:8">
      <c r="A431" s="5" t="s">
        <v>3837</v>
      </c>
      <c r="B431" s="5" t="s">
        <v>37</v>
      </c>
      <c r="C431" s="5" t="s">
        <v>3646</v>
      </c>
      <c r="D431" s="5" t="s">
        <v>3840</v>
      </c>
      <c r="E431" s="1">
        <v>3.8300000000000001E-2</v>
      </c>
      <c r="F431" s="1">
        <f t="shared" si="6"/>
        <v>383</v>
      </c>
      <c r="G431" s="5" t="s">
        <v>52</v>
      </c>
      <c r="H431" s="5" t="s">
        <v>29448</v>
      </c>
    </row>
    <row r="432" spans="1:8">
      <c r="A432" s="5" t="s">
        <v>3842</v>
      </c>
      <c r="B432" s="5" t="s">
        <v>37</v>
      </c>
      <c r="C432" s="5" t="s">
        <v>3845</v>
      </c>
      <c r="D432" s="5" t="s">
        <v>3846</v>
      </c>
      <c r="E432" s="1">
        <v>0.12180000000000001</v>
      </c>
      <c r="F432" s="1">
        <f t="shared" si="6"/>
        <v>1218</v>
      </c>
      <c r="G432" s="5" t="s">
        <v>52</v>
      </c>
      <c r="H432" s="5" t="s">
        <v>29448</v>
      </c>
    </row>
    <row r="433" spans="1:8">
      <c r="A433" s="5" t="s">
        <v>3848</v>
      </c>
      <c r="B433" s="5" t="s">
        <v>37</v>
      </c>
      <c r="C433" s="5" t="s">
        <v>3851</v>
      </c>
      <c r="D433" s="5" t="s">
        <v>3852</v>
      </c>
      <c r="E433" s="1">
        <v>4.2799999999999998E-2</v>
      </c>
      <c r="F433" s="1">
        <f t="shared" si="6"/>
        <v>428</v>
      </c>
      <c r="G433" s="5" t="s">
        <v>52</v>
      </c>
      <c r="H433" s="5" t="s">
        <v>29448</v>
      </c>
    </row>
    <row r="434" spans="1:8">
      <c r="A434" s="5" t="s">
        <v>3854</v>
      </c>
      <c r="B434" s="5" t="s">
        <v>37</v>
      </c>
      <c r="C434" s="5" t="s">
        <v>3541</v>
      </c>
      <c r="D434" s="5" t="s">
        <v>3857</v>
      </c>
      <c r="E434" s="1">
        <v>6.4699999999999994E-2</v>
      </c>
      <c r="F434" s="1">
        <f t="shared" si="6"/>
        <v>646.99999999999989</v>
      </c>
      <c r="G434" s="5" t="s">
        <v>52</v>
      </c>
      <c r="H434" s="5" t="s">
        <v>29448</v>
      </c>
    </row>
    <row r="435" spans="1:8">
      <c r="A435" s="5" t="s">
        <v>3859</v>
      </c>
      <c r="B435" s="5" t="s">
        <v>37</v>
      </c>
      <c r="C435" s="5" t="s">
        <v>3862</v>
      </c>
      <c r="D435" s="5" t="s">
        <v>3863</v>
      </c>
      <c r="E435" s="1">
        <v>9.9000000000000008E-3</v>
      </c>
      <c r="F435" s="1">
        <f t="shared" si="6"/>
        <v>99.000000000000014</v>
      </c>
      <c r="G435" s="5" t="s">
        <v>52</v>
      </c>
      <c r="H435" s="5" t="s">
        <v>29448</v>
      </c>
    </row>
    <row r="436" spans="1:8">
      <c r="A436" s="5" t="s">
        <v>3866</v>
      </c>
      <c r="B436" s="5" t="s">
        <v>37</v>
      </c>
      <c r="C436" s="5" t="s">
        <v>3868</v>
      </c>
      <c r="D436" s="8" t="s">
        <v>29448</v>
      </c>
      <c r="E436" s="1">
        <v>9.8000000000000004E-2</v>
      </c>
      <c r="F436" s="1">
        <f t="shared" si="6"/>
        <v>980</v>
      </c>
      <c r="G436" s="5" t="s">
        <v>52</v>
      </c>
      <c r="H436" s="5" t="s">
        <v>29448</v>
      </c>
    </row>
    <row r="437" spans="1:8">
      <c r="A437" s="5" t="s">
        <v>3870</v>
      </c>
      <c r="B437" s="5" t="s">
        <v>37</v>
      </c>
      <c r="C437" s="5" t="s">
        <v>3693</v>
      </c>
      <c r="D437" s="5" t="s">
        <v>3873</v>
      </c>
      <c r="E437" s="1">
        <v>2.1700000000000001E-2</v>
      </c>
      <c r="F437" s="1">
        <f t="shared" si="6"/>
        <v>217</v>
      </c>
      <c r="G437" s="5" t="s">
        <v>52</v>
      </c>
      <c r="H437" s="5" t="s">
        <v>29448</v>
      </c>
    </row>
    <row r="438" spans="1:8">
      <c r="A438" s="5" t="s">
        <v>3875</v>
      </c>
      <c r="B438" s="5" t="s">
        <v>37</v>
      </c>
      <c r="C438" s="5" t="s">
        <v>3707</v>
      </c>
      <c r="D438" s="5" t="s">
        <v>3878</v>
      </c>
      <c r="E438" s="1">
        <v>4.19E-2</v>
      </c>
      <c r="F438" s="1">
        <f t="shared" si="6"/>
        <v>419</v>
      </c>
      <c r="G438" s="5" t="s">
        <v>52</v>
      </c>
      <c r="H438" s="5" t="s">
        <v>29448</v>
      </c>
    </row>
    <row r="439" spans="1:8">
      <c r="A439" s="5" t="s">
        <v>3880</v>
      </c>
      <c r="B439" s="5" t="s">
        <v>37</v>
      </c>
      <c r="C439" s="5" t="s">
        <v>3559</v>
      </c>
      <c r="D439" s="5" t="s">
        <v>3883</v>
      </c>
      <c r="E439" s="1">
        <v>6.6699999999999995E-2</v>
      </c>
      <c r="F439" s="1">
        <f t="shared" si="6"/>
        <v>667</v>
      </c>
      <c r="G439" s="5" t="s">
        <v>52</v>
      </c>
      <c r="H439" s="5" t="s">
        <v>29448</v>
      </c>
    </row>
    <row r="440" spans="1:8">
      <c r="A440" s="5" t="s">
        <v>3886</v>
      </c>
      <c r="B440" s="5" t="s">
        <v>37</v>
      </c>
      <c r="C440" s="5" t="s">
        <v>3889</v>
      </c>
      <c r="D440" s="5" t="s">
        <v>3890</v>
      </c>
      <c r="E440" s="1">
        <v>0.1037</v>
      </c>
      <c r="F440" s="1">
        <f t="shared" si="6"/>
        <v>1037</v>
      </c>
      <c r="G440" s="5" t="s">
        <v>52</v>
      </c>
      <c r="H440" s="5" t="s">
        <v>29448</v>
      </c>
    </row>
    <row r="441" spans="1:8">
      <c r="A441" s="5" t="s">
        <v>3892</v>
      </c>
      <c r="B441" s="5" t="s">
        <v>37</v>
      </c>
      <c r="C441" s="5" t="s">
        <v>3576</v>
      </c>
      <c r="D441" s="5" t="s">
        <v>3895</v>
      </c>
      <c r="E441" s="1">
        <v>4.5600000000000002E-2</v>
      </c>
      <c r="F441" s="1">
        <f t="shared" si="6"/>
        <v>456</v>
      </c>
      <c r="G441" s="5" t="s">
        <v>52</v>
      </c>
      <c r="H441" s="5" t="s">
        <v>29448</v>
      </c>
    </row>
    <row r="442" spans="1:8">
      <c r="A442" s="5" t="s">
        <v>3897</v>
      </c>
      <c r="B442" s="5" t="s">
        <v>37</v>
      </c>
      <c r="C442" s="5" t="s">
        <v>3587</v>
      </c>
      <c r="D442" s="5" t="s">
        <v>3900</v>
      </c>
      <c r="E442" s="1">
        <v>1.1999999999999999E-3</v>
      </c>
      <c r="F442" s="1">
        <f t="shared" si="6"/>
        <v>11.999999999999998</v>
      </c>
      <c r="G442" s="5" t="s">
        <v>52</v>
      </c>
      <c r="H442" s="5" t="s">
        <v>29448</v>
      </c>
    </row>
    <row r="443" spans="1:8">
      <c r="A443" s="5" t="s">
        <v>3901</v>
      </c>
      <c r="B443" s="5" t="s">
        <v>37</v>
      </c>
      <c r="C443" s="5" t="s">
        <v>3903</v>
      </c>
      <c r="D443" s="8" t="s">
        <v>29448</v>
      </c>
      <c r="E443" s="1">
        <v>3.0000000000000001E-3</v>
      </c>
      <c r="F443" s="1">
        <f t="shared" si="6"/>
        <v>30</v>
      </c>
      <c r="G443" s="5" t="s">
        <v>52</v>
      </c>
      <c r="H443" s="5" t="s">
        <v>29448</v>
      </c>
    </row>
    <row r="444" spans="1:8">
      <c r="A444" s="5" t="s">
        <v>3904</v>
      </c>
      <c r="B444" s="5" t="s">
        <v>37</v>
      </c>
      <c r="C444" s="5" t="s">
        <v>3630</v>
      </c>
      <c r="D444" s="5" t="s">
        <v>3907</v>
      </c>
      <c r="E444" s="1">
        <v>0.1009</v>
      </c>
      <c r="F444" s="1">
        <f t="shared" si="6"/>
        <v>1009</v>
      </c>
      <c r="G444" s="5" t="s">
        <v>52</v>
      </c>
      <c r="H444" s="5" t="s">
        <v>29448</v>
      </c>
    </row>
    <row r="445" spans="1:8">
      <c r="A445" s="5" t="s">
        <v>3908</v>
      </c>
      <c r="B445" s="5" t="s">
        <v>37</v>
      </c>
      <c r="C445" s="5" t="s">
        <v>3672</v>
      </c>
      <c r="D445" s="5" t="s">
        <v>3911</v>
      </c>
      <c r="E445" s="1">
        <v>4.4699999999999997E-2</v>
      </c>
      <c r="F445" s="1">
        <f t="shared" si="6"/>
        <v>446.99999999999994</v>
      </c>
      <c r="G445" s="5" t="s">
        <v>52</v>
      </c>
      <c r="H445" s="5" t="s">
        <v>29448</v>
      </c>
    </row>
    <row r="446" spans="1:8">
      <c r="A446" s="5" t="s">
        <v>3913</v>
      </c>
      <c r="B446" s="5" t="s">
        <v>37</v>
      </c>
      <c r="C446" s="5" t="s">
        <v>3672</v>
      </c>
      <c r="D446" s="5" t="s">
        <v>3916</v>
      </c>
      <c r="E446" s="1">
        <v>4.2599999999999999E-2</v>
      </c>
      <c r="F446" s="1">
        <f t="shared" si="6"/>
        <v>426</v>
      </c>
      <c r="G446" s="5" t="s">
        <v>52</v>
      </c>
      <c r="H446" s="5" t="s">
        <v>29448</v>
      </c>
    </row>
    <row r="447" spans="1:8">
      <c r="A447" s="5" t="s">
        <v>3918</v>
      </c>
      <c r="B447" s="5" t="s">
        <v>37</v>
      </c>
      <c r="C447" s="5" t="s">
        <v>3921</v>
      </c>
      <c r="D447" s="5" t="s">
        <v>3922</v>
      </c>
      <c r="E447" s="1">
        <v>4.8300000000000003E-2</v>
      </c>
      <c r="F447" s="1">
        <f t="shared" si="6"/>
        <v>483</v>
      </c>
      <c r="G447" s="5" t="s">
        <v>52</v>
      </c>
      <c r="H447" s="5" t="s">
        <v>29448</v>
      </c>
    </row>
    <row r="448" spans="1:8">
      <c r="A448" s="5" t="s">
        <v>3924</v>
      </c>
      <c r="B448" s="5" t="s">
        <v>37</v>
      </c>
      <c r="C448" s="5" t="s">
        <v>3581</v>
      </c>
      <c r="D448" s="5" t="s">
        <v>3927</v>
      </c>
      <c r="E448" s="1">
        <v>4.9500000000000002E-2</v>
      </c>
      <c r="F448" s="1">
        <f t="shared" si="6"/>
        <v>495</v>
      </c>
      <c r="G448" s="5" t="s">
        <v>52</v>
      </c>
      <c r="H448" s="5" t="s">
        <v>29448</v>
      </c>
    </row>
    <row r="449" spans="1:8">
      <c r="A449" s="5" t="s">
        <v>3929</v>
      </c>
      <c r="B449" s="5" t="s">
        <v>37</v>
      </c>
      <c r="C449" s="5" t="s">
        <v>3932</v>
      </c>
      <c r="D449" s="5" t="s">
        <v>3933</v>
      </c>
      <c r="E449" s="1">
        <v>2.1999999999999999E-2</v>
      </c>
      <c r="F449" s="1">
        <f t="shared" si="6"/>
        <v>220</v>
      </c>
      <c r="G449" s="5" t="s">
        <v>52</v>
      </c>
      <c r="H449" s="5" t="s">
        <v>29448</v>
      </c>
    </row>
    <row r="450" spans="1:8">
      <c r="A450" s="5" t="s">
        <v>3934</v>
      </c>
      <c r="B450" s="5" t="s">
        <v>37</v>
      </c>
      <c r="C450" s="5" t="s">
        <v>3599</v>
      </c>
      <c r="D450" s="5" t="s">
        <v>3937</v>
      </c>
      <c r="E450" s="1">
        <v>5.91E-2</v>
      </c>
      <c r="F450" s="1">
        <f t="shared" si="6"/>
        <v>591</v>
      </c>
      <c r="G450" s="5" t="s">
        <v>52</v>
      </c>
      <c r="H450" s="5" t="s">
        <v>29448</v>
      </c>
    </row>
    <row r="451" spans="1:8">
      <c r="A451" s="5" t="s">
        <v>3939</v>
      </c>
      <c r="B451" s="5" t="s">
        <v>37</v>
      </c>
      <c r="C451" s="5" t="s">
        <v>3942</v>
      </c>
      <c r="D451" s="5" t="s">
        <v>3943</v>
      </c>
      <c r="E451" s="1">
        <v>1.2999999999999999E-3</v>
      </c>
      <c r="F451" s="1">
        <f t="shared" ref="F451:F514" si="7">E451*10000</f>
        <v>13</v>
      </c>
      <c r="G451" s="5" t="s">
        <v>52</v>
      </c>
      <c r="H451" s="5" t="s">
        <v>29448</v>
      </c>
    </row>
    <row r="452" spans="1:8">
      <c r="A452" s="5" t="s">
        <v>3945</v>
      </c>
      <c r="B452" s="5" t="s">
        <v>37</v>
      </c>
      <c r="C452" s="5" t="s">
        <v>3535</v>
      </c>
      <c r="D452" s="5" t="s">
        <v>3948</v>
      </c>
      <c r="E452" s="1">
        <v>2.1999999999999999E-2</v>
      </c>
      <c r="F452" s="1">
        <f t="shared" si="7"/>
        <v>220</v>
      </c>
      <c r="G452" s="5" t="s">
        <v>52</v>
      </c>
      <c r="H452" s="5" t="s">
        <v>29448</v>
      </c>
    </row>
    <row r="453" spans="1:8">
      <c r="A453" s="5" t="s">
        <v>3950</v>
      </c>
      <c r="B453" s="5" t="s">
        <v>37</v>
      </c>
      <c r="C453" s="5" t="s">
        <v>3952</v>
      </c>
      <c r="D453" s="8" t="s">
        <v>29448</v>
      </c>
      <c r="E453" s="1">
        <v>9.2999999999999992E-3</v>
      </c>
      <c r="F453" s="1">
        <f t="shared" si="7"/>
        <v>92.999999999999986</v>
      </c>
      <c r="G453" s="5" t="s">
        <v>52</v>
      </c>
      <c r="H453" s="5" t="s">
        <v>29448</v>
      </c>
    </row>
    <row r="454" spans="1:8">
      <c r="A454" s="5" t="s">
        <v>3954</v>
      </c>
      <c r="B454" s="5" t="s">
        <v>37</v>
      </c>
      <c r="C454" s="5" t="s">
        <v>3952</v>
      </c>
      <c r="D454" s="8" t="s">
        <v>29448</v>
      </c>
      <c r="E454" s="1">
        <v>1.17E-2</v>
      </c>
      <c r="F454" s="1">
        <f t="shared" si="7"/>
        <v>117</v>
      </c>
      <c r="G454" s="5" t="s">
        <v>52</v>
      </c>
      <c r="H454" s="5" t="s">
        <v>29448</v>
      </c>
    </row>
    <row r="455" spans="1:8">
      <c r="A455" s="5" t="s">
        <v>3957</v>
      </c>
      <c r="B455" s="5" t="s">
        <v>37</v>
      </c>
      <c r="C455" s="5" t="s">
        <v>3960</v>
      </c>
      <c r="D455" s="5" t="s">
        <v>3961</v>
      </c>
      <c r="E455" s="1">
        <v>3.3599999999999998E-2</v>
      </c>
      <c r="F455" s="1">
        <f t="shared" si="7"/>
        <v>336</v>
      </c>
      <c r="G455" s="5" t="s">
        <v>52</v>
      </c>
      <c r="H455" s="5" t="s">
        <v>29448</v>
      </c>
    </row>
    <row r="456" spans="1:8">
      <c r="A456" s="5" t="s">
        <v>3962</v>
      </c>
      <c r="B456" s="5" t="s">
        <v>37</v>
      </c>
      <c r="C456" s="5" t="s">
        <v>3964</v>
      </c>
      <c r="D456" s="8" t="s">
        <v>29448</v>
      </c>
      <c r="E456" s="1">
        <v>4.7199999999999999E-2</v>
      </c>
      <c r="F456" s="1">
        <f t="shared" si="7"/>
        <v>472</v>
      </c>
      <c r="G456" s="5" t="s">
        <v>52</v>
      </c>
      <c r="H456" s="5" t="s">
        <v>29448</v>
      </c>
    </row>
    <row r="457" spans="1:8">
      <c r="A457" s="5" t="s">
        <v>3966</v>
      </c>
      <c r="B457" s="5" t="s">
        <v>37</v>
      </c>
      <c r="C457" s="5" t="s">
        <v>3969</v>
      </c>
      <c r="D457" s="5" t="s">
        <v>3971</v>
      </c>
      <c r="E457" s="1">
        <v>1.52E-2</v>
      </c>
      <c r="F457" s="1">
        <f t="shared" si="7"/>
        <v>152</v>
      </c>
      <c r="G457" s="5" t="s">
        <v>52</v>
      </c>
      <c r="H457" s="5" t="s">
        <v>29448</v>
      </c>
    </row>
    <row r="458" spans="1:8">
      <c r="A458" s="5" t="s">
        <v>3974</v>
      </c>
      <c r="B458" s="5" t="s">
        <v>37</v>
      </c>
      <c r="C458" s="5" t="s">
        <v>3732</v>
      </c>
      <c r="D458" s="5" t="s">
        <v>3977</v>
      </c>
      <c r="E458" s="1">
        <v>2.58E-2</v>
      </c>
      <c r="F458" s="1">
        <f t="shared" si="7"/>
        <v>258</v>
      </c>
      <c r="G458" s="5" t="s">
        <v>52</v>
      </c>
      <c r="H458" s="5" t="s">
        <v>29448</v>
      </c>
    </row>
    <row r="459" spans="1:8">
      <c r="A459" s="5" t="s">
        <v>3979</v>
      </c>
      <c r="B459" s="5" t="s">
        <v>37</v>
      </c>
      <c r="C459" s="5" t="s">
        <v>3744</v>
      </c>
      <c r="D459" s="5" t="s">
        <v>3982</v>
      </c>
      <c r="E459" s="1">
        <v>6.7500000000000004E-2</v>
      </c>
      <c r="F459" s="1">
        <f t="shared" si="7"/>
        <v>675</v>
      </c>
      <c r="G459" s="5" t="s">
        <v>52</v>
      </c>
      <c r="H459" s="5" t="s">
        <v>29448</v>
      </c>
    </row>
    <row r="460" spans="1:8">
      <c r="A460" s="5" t="s">
        <v>3984</v>
      </c>
      <c r="B460" s="5" t="s">
        <v>37</v>
      </c>
      <c r="C460" s="5" t="s">
        <v>3679</v>
      </c>
      <c r="D460" s="5" t="s">
        <v>3987</v>
      </c>
      <c r="E460" s="1">
        <v>7.0099999999999996E-2</v>
      </c>
      <c r="F460" s="1">
        <f t="shared" si="7"/>
        <v>701</v>
      </c>
      <c r="G460" s="5" t="s">
        <v>52</v>
      </c>
      <c r="H460" s="5" t="s">
        <v>29448</v>
      </c>
    </row>
    <row r="461" spans="1:8">
      <c r="A461" s="5" t="s">
        <v>3989</v>
      </c>
      <c r="B461" s="5" t="s">
        <v>37</v>
      </c>
      <c r="C461" s="5" t="s">
        <v>3992</v>
      </c>
      <c r="D461" s="5" t="s">
        <v>3993</v>
      </c>
      <c r="E461" s="1">
        <v>2.0299999999999999E-2</v>
      </c>
      <c r="F461" s="1">
        <f t="shared" si="7"/>
        <v>203</v>
      </c>
      <c r="G461" s="5" t="s">
        <v>52</v>
      </c>
      <c r="H461" s="5" t="s">
        <v>29448</v>
      </c>
    </row>
    <row r="462" spans="1:8">
      <c r="A462" s="5" t="s">
        <v>3995</v>
      </c>
      <c r="B462" s="5" t="s">
        <v>37</v>
      </c>
      <c r="C462" s="5" t="s">
        <v>3998</v>
      </c>
      <c r="D462" s="5" t="s">
        <v>3999</v>
      </c>
      <c r="E462" s="1">
        <v>5.3900000000000003E-2</v>
      </c>
      <c r="F462" s="1">
        <f t="shared" si="7"/>
        <v>539</v>
      </c>
      <c r="G462" s="5" t="s">
        <v>52</v>
      </c>
      <c r="H462" s="5" t="s">
        <v>29448</v>
      </c>
    </row>
    <row r="463" spans="1:8">
      <c r="A463" s="5" t="s">
        <v>4001</v>
      </c>
      <c r="B463" s="5" t="s">
        <v>37</v>
      </c>
      <c r="C463" s="5" t="s">
        <v>3778</v>
      </c>
      <c r="D463" s="5" t="s">
        <v>4004</v>
      </c>
      <c r="E463" s="1">
        <v>2.3199999999999998E-2</v>
      </c>
      <c r="F463" s="1">
        <f t="shared" si="7"/>
        <v>231.99999999999997</v>
      </c>
      <c r="G463" s="5" t="s">
        <v>52</v>
      </c>
      <c r="H463" s="5" t="s">
        <v>29448</v>
      </c>
    </row>
    <row r="464" spans="1:8">
      <c r="A464" s="5" t="s">
        <v>4006</v>
      </c>
      <c r="B464" s="5" t="s">
        <v>37</v>
      </c>
      <c r="C464" s="5" t="s">
        <v>4008</v>
      </c>
      <c r="D464" s="8" t="s">
        <v>29448</v>
      </c>
      <c r="E464" s="1">
        <v>9.0999999999999998E-2</v>
      </c>
      <c r="F464" s="1">
        <f t="shared" si="7"/>
        <v>910</v>
      </c>
      <c r="G464" s="5" t="s">
        <v>101</v>
      </c>
      <c r="H464" s="5" t="s">
        <v>29448</v>
      </c>
    </row>
    <row r="465" spans="1:8">
      <c r="A465" s="5" t="s">
        <v>4010</v>
      </c>
      <c r="B465" s="5" t="s">
        <v>37</v>
      </c>
      <c r="C465" s="5" t="s">
        <v>4012</v>
      </c>
      <c r="D465" s="8" t="s">
        <v>29448</v>
      </c>
      <c r="E465" s="1">
        <v>7.0900000000000005E-2</v>
      </c>
      <c r="F465" s="1">
        <f t="shared" si="7"/>
        <v>709</v>
      </c>
      <c r="G465" s="5" t="s">
        <v>101</v>
      </c>
      <c r="H465" s="5" t="s">
        <v>29448</v>
      </c>
    </row>
    <row r="466" spans="1:8">
      <c r="A466" s="5" t="s">
        <v>4014</v>
      </c>
      <c r="B466" s="5" t="s">
        <v>37</v>
      </c>
      <c r="C466" s="5" t="s">
        <v>4016</v>
      </c>
      <c r="D466" s="8" t="s">
        <v>29448</v>
      </c>
      <c r="E466" s="1">
        <v>0.2303</v>
      </c>
      <c r="F466" s="1">
        <f t="shared" si="7"/>
        <v>2303</v>
      </c>
      <c r="G466" s="5" t="s">
        <v>101</v>
      </c>
      <c r="H466" s="5" t="s">
        <v>29448</v>
      </c>
    </row>
    <row r="467" spans="1:8">
      <c r="A467" s="5" t="s">
        <v>4018</v>
      </c>
      <c r="B467" s="5" t="s">
        <v>37</v>
      </c>
      <c r="C467" s="5" t="s">
        <v>4016</v>
      </c>
      <c r="D467" s="8" t="s">
        <v>29448</v>
      </c>
      <c r="E467" s="1">
        <v>5.4300000000000001E-2</v>
      </c>
      <c r="F467" s="1">
        <f t="shared" si="7"/>
        <v>543</v>
      </c>
      <c r="G467" s="5" t="s">
        <v>52</v>
      </c>
      <c r="H467" s="5" t="s">
        <v>29448</v>
      </c>
    </row>
    <row r="468" spans="1:8">
      <c r="A468" s="5" t="s">
        <v>4022</v>
      </c>
      <c r="B468" s="5" t="s">
        <v>37</v>
      </c>
      <c r="C468" s="5" t="s">
        <v>4016</v>
      </c>
      <c r="D468" s="8" t="s">
        <v>29448</v>
      </c>
      <c r="E468" s="1">
        <v>0.34589999999999999</v>
      </c>
      <c r="F468" s="1">
        <f t="shared" si="7"/>
        <v>3459</v>
      </c>
      <c r="G468" s="5" t="s">
        <v>52</v>
      </c>
      <c r="H468" s="5" t="s">
        <v>29448</v>
      </c>
    </row>
    <row r="469" spans="1:8">
      <c r="A469" s="5" t="s">
        <v>4025</v>
      </c>
      <c r="B469" s="5" t="s">
        <v>37</v>
      </c>
      <c r="C469" s="5" t="s">
        <v>4008</v>
      </c>
      <c r="D469" s="8" t="s">
        <v>29448</v>
      </c>
      <c r="E469" s="1">
        <v>8.5300000000000001E-2</v>
      </c>
      <c r="F469" s="1">
        <f t="shared" si="7"/>
        <v>853</v>
      </c>
      <c r="G469" s="5" t="s">
        <v>52</v>
      </c>
      <c r="H469" s="5" t="s">
        <v>29448</v>
      </c>
    </row>
    <row r="470" spans="1:8">
      <c r="A470" s="5" t="s">
        <v>4027</v>
      </c>
      <c r="B470" s="5" t="s">
        <v>37</v>
      </c>
      <c r="C470" s="5" t="s">
        <v>4029</v>
      </c>
      <c r="D470" s="8" t="s">
        <v>29448</v>
      </c>
      <c r="E470" s="1">
        <v>0.76070000000000004</v>
      </c>
      <c r="F470" s="1">
        <f t="shared" si="7"/>
        <v>7607</v>
      </c>
      <c r="G470" s="5" t="s">
        <v>52</v>
      </c>
      <c r="H470" s="5" t="s">
        <v>29448</v>
      </c>
    </row>
    <row r="471" spans="1:8">
      <c r="A471" s="5" t="s">
        <v>4031</v>
      </c>
      <c r="B471" s="5" t="s">
        <v>37</v>
      </c>
      <c r="C471" s="5" t="s">
        <v>4036</v>
      </c>
      <c r="D471" s="5" t="s">
        <v>4037</v>
      </c>
      <c r="E471" s="1">
        <v>0.33</v>
      </c>
      <c r="F471" s="1">
        <f t="shared" si="7"/>
        <v>3300</v>
      </c>
      <c r="G471" s="5" t="s">
        <v>101</v>
      </c>
      <c r="H471" s="5" t="s">
        <v>29448</v>
      </c>
    </row>
    <row r="472" spans="1:8">
      <c r="A472" s="5" t="s">
        <v>4039</v>
      </c>
      <c r="B472" s="5" t="s">
        <v>37</v>
      </c>
      <c r="C472" s="5" t="s">
        <v>4044</v>
      </c>
      <c r="D472" s="5" t="s">
        <v>4045</v>
      </c>
      <c r="E472" s="1">
        <v>4.9996999999999998</v>
      </c>
      <c r="F472" s="1">
        <f t="shared" si="7"/>
        <v>49997</v>
      </c>
      <c r="G472" s="5" t="s">
        <v>137</v>
      </c>
      <c r="H472" s="5" t="s">
        <v>29448</v>
      </c>
    </row>
    <row r="473" spans="1:8">
      <c r="A473" s="5" t="s">
        <v>4053</v>
      </c>
      <c r="B473" s="5" t="s">
        <v>37</v>
      </c>
      <c r="C473" s="5" t="s">
        <v>4056</v>
      </c>
      <c r="D473" s="5" t="s">
        <v>4057</v>
      </c>
      <c r="E473" s="1">
        <v>2.2999999999999998</v>
      </c>
      <c r="F473" s="1">
        <f t="shared" si="7"/>
        <v>23000</v>
      </c>
      <c r="G473" s="5" t="s">
        <v>52</v>
      </c>
      <c r="H473" s="5" t="s">
        <v>29448</v>
      </c>
    </row>
    <row r="474" spans="1:8">
      <c r="A474" s="5" t="s">
        <v>4060</v>
      </c>
      <c r="B474" s="5" t="s">
        <v>37</v>
      </c>
      <c r="C474" s="5" t="s">
        <v>4063</v>
      </c>
      <c r="D474" s="5" t="s">
        <v>4064</v>
      </c>
      <c r="E474" s="1">
        <v>24.239000000000001</v>
      </c>
      <c r="F474" s="1">
        <f t="shared" si="7"/>
        <v>242390</v>
      </c>
      <c r="G474" s="5" t="s">
        <v>52</v>
      </c>
      <c r="H474" s="5" t="s">
        <v>29448</v>
      </c>
    </row>
    <row r="475" spans="1:8">
      <c r="A475" s="5" t="s">
        <v>4067</v>
      </c>
      <c r="B475" s="5" t="s">
        <v>37</v>
      </c>
      <c r="C475" s="5" t="s">
        <v>1581</v>
      </c>
      <c r="D475" s="5" t="s">
        <v>4070</v>
      </c>
      <c r="E475" s="1">
        <v>15.388</v>
      </c>
      <c r="F475" s="1">
        <f t="shared" si="7"/>
        <v>153880</v>
      </c>
      <c r="G475" s="5" t="s">
        <v>52</v>
      </c>
      <c r="H475" s="5" t="s">
        <v>29448</v>
      </c>
    </row>
    <row r="476" spans="1:8">
      <c r="A476" s="5" t="s">
        <v>4073</v>
      </c>
      <c r="B476" s="5" t="s">
        <v>37</v>
      </c>
      <c r="C476" s="5" t="s">
        <v>1594</v>
      </c>
      <c r="D476" s="5" t="s">
        <v>4076</v>
      </c>
      <c r="E476" s="1">
        <v>8.1088000000000005</v>
      </c>
      <c r="F476" s="1">
        <f t="shared" si="7"/>
        <v>81088</v>
      </c>
      <c r="G476" s="5" t="s">
        <v>52</v>
      </c>
      <c r="H476" s="5" t="s">
        <v>29448</v>
      </c>
    </row>
    <row r="477" spans="1:8">
      <c r="A477" s="5" t="s">
        <v>4086</v>
      </c>
      <c r="B477" s="5" t="s">
        <v>37</v>
      </c>
      <c r="C477" s="5" t="s">
        <v>4091</v>
      </c>
      <c r="D477" s="5" t="s">
        <v>4092</v>
      </c>
      <c r="E477" s="1">
        <v>0.34239999999999998</v>
      </c>
      <c r="F477" s="1">
        <f t="shared" si="7"/>
        <v>3424</v>
      </c>
      <c r="G477" s="5" t="s">
        <v>52</v>
      </c>
      <c r="H477" s="5" t="s">
        <v>29448</v>
      </c>
    </row>
    <row r="478" spans="1:8">
      <c r="A478" s="5" t="s">
        <v>4110</v>
      </c>
      <c r="B478" s="5" t="s">
        <v>37</v>
      </c>
      <c r="C478" s="5" t="s">
        <v>4113</v>
      </c>
      <c r="D478" s="5" t="s">
        <v>4115</v>
      </c>
      <c r="E478" s="1">
        <v>8.5000000000000006E-3</v>
      </c>
      <c r="F478" s="1">
        <f t="shared" si="7"/>
        <v>85</v>
      </c>
      <c r="G478" s="5" t="s">
        <v>52</v>
      </c>
      <c r="H478" s="5" t="s">
        <v>29448</v>
      </c>
    </row>
    <row r="479" spans="1:8">
      <c r="A479" s="5" t="s">
        <v>4118</v>
      </c>
      <c r="B479" s="5" t="s">
        <v>37</v>
      </c>
      <c r="C479" s="5" t="s">
        <v>4121</v>
      </c>
      <c r="D479" s="5" t="s">
        <v>4123</v>
      </c>
      <c r="E479" s="1">
        <v>0.24809999999999999</v>
      </c>
      <c r="F479" s="1">
        <f t="shared" si="7"/>
        <v>2481</v>
      </c>
      <c r="G479" s="5" t="s">
        <v>52</v>
      </c>
      <c r="H479" s="5" t="s">
        <v>29448</v>
      </c>
    </row>
    <row r="480" spans="1:8">
      <c r="A480" s="5" t="s">
        <v>4126</v>
      </c>
      <c r="B480" s="5" t="s">
        <v>37</v>
      </c>
      <c r="C480" s="5" t="s">
        <v>4129</v>
      </c>
      <c r="D480" s="5" t="s">
        <v>4130</v>
      </c>
      <c r="E480" s="1">
        <v>0.18</v>
      </c>
      <c r="F480" s="1">
        <f t="shared" si="7"/>
        <v>1800</v>
      </c>
      <c r="G480" s="5" t="s">
        <v>52</v>
      </c>
      <c r="H480" s="5" t="s">
        <v>29448</v>
      </c>
    </row>
    <row r="481" spans="1:8">
      <c r="A481" s="5" t="s">
        <v>4132</v>
      </c>
      <c r="B481" s="5" t="s">
        <v>37</v>
      </c>
      <c r="C481" s="5" t="s">
        <v>4134</v>
      </c>
      <c r="D481" s="5" t="s">
        <v>4135</v>
      </c>
      <c r="E481" s="1">
        <v>0.16</v>
      </c>
      <c r="F481" s="1">
        <f t="shared" si="7"/>
        <v>1600</v>
      </c>
      <c r="G481" s="5" t="s">
        <v>52</v>
      </c>
      <c r="H481" s="5" t="s">
        <v>29448</v>
      </c>
    </row>
    <row r="482" spans="1:8">
      <c r="A482" s="5" t="s">
        <v>4138</v>
      </c>
      <c r="B482" s="5" t="s">
        <v>37</v>
      </c>
      <c r="C482" s="5" t="s">
        <v>4140</v>
      </c>
      <c r="D482" s="5" t="s">
        <v>4141</v>
      </c>
      <c r="E482" s="1">
        <v>7.2999999999999995E-2</v>
      </c>
      <c r="F482" s="1">
        <f t="shared" si="7"/>
        <v>730</v>
      </c>
      <c r="G482" s="5" t="s">
        <v>52</v>
      </c>
      <c r="H482" s="5" t="s">
        <v>29448</v>
      </c>
    </row>
    <row r="483" spans="1:8">
      <c r="A483" s="5" t="s">
        <v>4144</v>
      </c>
      <c r="B483" s="5" t="s">
        <v>37</v>
      </c>
      <c r="C483" s="5" t="s">
        <v>4146</v>
      </c>
      <c r="D483" s="5" t="s">
        <v>4148</v>
      </c>
      <c r="E483" s="1">
        <v>1.7999999999999999E-2</v>
      </c>
      <c r="F483" s="1">
        <f t="shared" si="7"/>
        <v>180</v>
      </c>
      <c r="G483" s="5" t="s">
        <v>52</v>
      </c>
      <c r="H483" s="5" t="s">
        <v>29448</v>
      </c>
    </row>
    <row r="484" spans="1:8">
      <c r="A484" s="5" t="s">
        <v>4151</v>
      </c>
      <c r="B484" s="5" t="s">
        <v>37</v>
      </c>
      <c r="C484" s="5" t="s">
        <v>4153</v>
      </c>
      <c r="D484" s="5" t="s">
        <v>4154</v>
      </c>
      <c r="E484" s="1">
        <v>0.15</v>
      </c>
      <c r="F484" s="1">
        <f t="shared" si="7"/>
        <v>1500</v>
      </c>
      <c r="G484" s="5" t="s">
        <v>52</v>
      </c>
      <c r="H484" s="5" t="s">
        <v>29448</v>
      </c>
    </row>
    <row r="485" spans="1:8">
      <c r="A485" s="5" t="s">
        <v>4156</v>
      </c>
      <c r="B485" s="5" t="s">
        <v>37</v>
      </c>
      <c r="C485" s="5" t="s">
        <v>4159</v>
      </c>
      <c r="D485" s="5" t="s">
        <v>4161</v>
      </c>
      <c r="E485" s="1">
        <v>0.08</v>
      </c>
      <c r="F485" s="1">
        <f t="shared" si="7"/>
        <v>800</v>
      </c>
      <c r="G485" s="5" t="s">
        <v>52</v>
      </c>
      <c r="H485" s="5" t="s">
        <v>29448</v>
      </c>
    </row>
    <row r="486" spans="1:8">
      <c r="A486" s="5" t="s">
        <v>4163</v>
      </c>
      <c r="B486" s="5" t="s">
        <v>37</v>
      </c>
      <c r="C486" s="5" t="s">
        <v>4165</v>
      </c>
      <c r="D486" s="5" t="s">
        <v>4166</v>
      </c>
      <c r="E486" s="1">
        <v>0.23449999999999999</v>
      </c>
      <c r="F486" s="1">
        <f t="shared" si="7"/>
        <v>2345</v>
      </c>
      <c r="G486" s="5" t="s">
        <v>52</v>
      </c>
      <c r="H486" s="5" t="s">
        <v>29448</v>
      </c>
    </row>
    <row r="487" spans="1:8">
      <c r="A487" s="5" t="s">
        <v>4168</v>
      </c>
      <c r="B487" s="5" t="s">
        <v>37</v>
      </c>
      <c r="C487" s="5" t="s">
        <v>4171</v>
      </c>
      <c r="D487" s="5" t="s">
        <v>4172</v>
      </c>
      <c r="E487" s="1">
        <v>0.15</v>
      </c>
      <c r="F487" s="1">
        <f t="shared" si="7"/>
        <v>1500</v>
      </c>
      <c r="G487" s="5" t="s">
        <v>52</v>
      </c>
      <c r="H487" s="5" t="s">
        <v>29448</v>
      </c>
    </row>
    <row r="488" spans="1:8">
      <c r="A488" s="5" t="s">
        <v>4174</v>
      </c>
      <c r="B488" s="5" t="s">
        <v>37</v>
      </c>
      <c r="C488" s="5" t="s">
        <v>4176</v>
      </c>
      <c r="D488" s="5" t="s">
        <v>4178</v>
      </c>
      <c r="E488" s="1">
        <v>0.08</v>
      </c>
      <c r="F488" s="1">
        <f t="shared" si="7"/>
        <v>800</v>
      </c>
      <c r="G488" s="5" t="s">
        <v>52</v>
      </c>
      <c r="H488" s="5" t="s">
        <v>29448</v>
      </c>
    </row>
    <row r="489" spans="1:8">
      <c r="A489" s="5" t="s">
        <v>4180</v>
      </c>
      <c r="B489" s="5" t="s">
        <v>37</v>
      </c>
      <c r="C489" s="5" t="s">
        <v>4182</v>
      </c>
      <c r="D489" s="5" t="s">
        <v>4184</v>
      </c>
      <c r="E489" s="1">
        <v>2.3300000000000001E-2</v>
      </c>
      <c r="F489" s="1">
        <f t="shared" si="7"/>
        <v>233</v>
      </c>
      <c r="G489" s="5" t="s">
        <v>52</v>
      </c>
      <c r="H489" s="5" t="s">
        <v>29448</v>
      </c>
    </row>
    <row r="490" spans="1:8">
      <c r="A490" s="5" t="s">
        <v>4187</v>
      </c>
      <c r="B490" s="5" t="s">
        <v>37</v>
      </c>
      <c r="C490" s="5" t="s">
        <v>4189</v>
      </c>
      <c r="D490" s="5" t="s">
        <v>4190</v>
      </c>
      <c r="E490" s="1">
        <v>0.27</v>
      </c>
      <c r="F490" s="1">
        <f t="shared" si="7"/>
        <v>2700</v>
      </c>
      <c r="G490" s="5" t="s">
        <v>52</v>
      </c>
      <c r="H490" s="5" t="s">
        <v>29448</v>
      </c>
    </row>
    <row r="491" spans="1:8">
      <c r="A491" s="5" t="s">
        <v>4192</v>
      </c>
      <c r="B491" s="5" t="s">
        <v>37</v>
      </c>
      <c r="C491" s="5" t="s">
        <v>4194</v>
      </c>
      <c r="D491" s="5" t="s">
        <v>4195</v>
      </c>
      <c r="E491" s="1">
        <v>1.2800000000000001E-2</v>
      </c>
      <c r="F491" s="1">
        <f t="shared" si="7"/>
        <v>128</v>
      </c>
      <c r="G491" s="5" t="s">
        <v>52</v>
      </c>
      <c r="H491" s="5" t="s">
        <v>29448</v>
      </c>
    </row>
    <row r="492" spans="1:8">
      <c r="A492" s="5" t="s">
        <v>4198</v>
      </c>
      <c r="B492" s="5" t="s">
        <v>37</v>
      </c>
      <c r="C492" s="5" t="s">
        <v>4200</v>
      </c>
      <c r="D492" s="5" t="s">
        <v>4201</v>
      </c>
      <c r="E492" s="1">
        <v>8.0699999999999994E-2</v>
      </c>
      <c r="F492" s="1">
        <f t="shared" si="7"/>
        <v>806.99999999999989</v>
      </c>
      <c r="G492" s="5" t="s">
        <v>52</v>
      </c>
      <c r="H492" s="5" t="s">
        <v>29448</v>
      </c>
    </row>
    <row r="493" spans="1:8">
      <c r="A493" s="5" t="s">
        <v>4204</v>
      </c>
      <c r="B493" s="5" t="s">
        <v>37</v>
      </c>
      <c r="C493" s="5" t="s">
        <v>4207</v>
      </c>
      <c r="D493" s="5" t="s">
        <v>4209</v>
      </c>
      <c r="E493" s="1">
        <v>0.115</v>
      </c>
      <c r="F493" s="1">
        <f t="shared" si="7"/>
        <v>1150</v>
      </c>
      <c r="G493" s="5" t="s">
        <v>52</v>
      </c>
      <c r="H493" s="5" t="s">
        <v>29448</v>
      </c>
    </row>
    <row r="494" spans="1:8">
      <c r="A494" s="5" t="s">
        <v>4212</v>
      </c>
      <c r="B494" s="5" t="s">
        <v>37</v>
      </c>
      <c r="C494" s="5" t="s">
        <v>4214</v>
      </c>
      <c r="D494" s="5" t="s">
        <v>4215</v>
      </c>
      <c r="E494" s="1">
        <v>0.02</v>
      </c>
      <c r="F494" s="1">
        <f t="shared" si="7"/>
        <v>200</v>
      </c>
      <c r="G494" s="5" t="s">
        <v>52</v>
      </c>
      <c r="H494" s="5" t="s">
        <v>29448</v>
      </c>
    </row>
    <row r="495" spans="1:8">
      <c r="A495" s="5" t="s">
        <v>4218</v>
      </c>
      <c r="B495" s="5" t="s">
        <v>37</v>
      </c>
      <c r="C495" s="5" t="s">
        <v>4221</v>
      </c>
      <c r="D495" s="5" t="s">
        <v>4222</v>
      </c>
      <c r="E495" s="1">
        <v>2.4561999999999999</v>
      </c>
      <c r="F495" s="1">
        <f t="shared" si="7"/>
        <v>24562</v>
      </c>
      <c r="G495" s="5" t="s">
        <v>52</v>
      </c>
      <c r="H495" s="5" t="s">
        <v>29448</v>
      </c>
    </row>
    <row r="496" spans="1:8">
      <c r="A496" s="5" t="s">
        <v>4225</v>
      </c>
      <c r="B496" s="5" t="s">
        <v>37</v>
      </c>
      <c r="C496" s="5" t="s">
        <v>4227</v>
      </c>
      <c r="D496" s="5" t="s">
        <v>4228</v>
      </c>
      <c r="E496" s="1">
        <v>7.0000000000000007E-2</v>
      </c>
      <c r="F496" s="1">
        <f t="shared" si="7"/>
        <v>700.00000000000011</v>
      </c>
      <c r="G496" s="5" t="s">
        <v>52</v>
      </c>
      <c r="H496" s="5" t="s">
        <v>29448</v>
      </c>
    </row>
    <row r="497" spans="1:8">
      <c r="A497" s="5" t="s">
        <v>4231</v>
      </c>
      <c r="B497" s="5" t="s">
        <v>37</v>
      </c>
      <c r="C497" s="5" t="s">
        <v>4233</v>
      </c>
      <c r="D497" s="5" t="s">
        <v>4234</v>
      </c>
      <c r="E497" s="1">
        <v>0.47</v>
      </c>
      <c r="F497" s="1">
        <f t="shared" si="7"/>
        <v>4700</v>
      </c>
      <c r="G497" s="5" t="s">
        <v>52</v>
      </c>
      <c r="H497" s="5" t="s">
        <v>29448</v>
      </c>
    </row>
    <row r="498" spans="1:8">
      <c r="A498" s="5" t="s">
        <v>4236</v>
      </c>
      <c r="B498" s="5" t="s">
        <v>37</v>
      </c>
      <c r="C498" s="5" t="s">
        <v>4146</v>
      </c>
      <c r="D498" s="5" t="s">
        <v>4239</v>
      </c>
      <c r="E498" s="1">
        <v>0.02</v>
      </c>
      <c r="F498" s="1">
        <f t="shared" si="7"/>
        <v>200</v>
      </c>
      <c r="G498" s="5" t="s">
        <v>52</v>
      </c>
      <c r="H498" s="5" t="s">
        <v>29448</v>
      </c>
    </row>
    <row r="499" spans="1:8">
      <c r="A499" s="5" t="s">
        <v>4241</v>
      </c>
      <c r="B499" s="5" t="s">
        <v>37</v>
      </c>
      <c r="C499" s="5" t="s">
        <v>4016</v>
      </c>
      <c r="D499" s="5" t="s">
        <v>4243</v>
      </c>
      <c r="E499" s="1">
        <v>0.1502</v>
      </c>
      <c r="F499" s="1">
        <f t="shared" si="7"/>
        <v>1502</v>
      </c>
      <c r="G499" s="5" t="s">
        <v>52</v>
      </c>
      <c r="H499" s="5" t="s">
        <v>29448</v>
      </c>
    </row>
    <row r="500" spans="1:8">
      <c r="A500" s="5" t="s">
        <v>4246</v>
      </c>
      <c r="B500" s="5" t="s">
        <v>37</v>
      </c>
      <c r="C500" s="5" t="s">
        <v>4248</v>
      </c>
      <c r="D500" s="5" t="s">
        <v>4249</v>
      </c>
      <c r="E500" s="1">
        <v>0.01</v>
      </c>
      <c r="F500" s="1">
        <f t="shared" si="7"/>
        <v>100</v>
      </c>
      <c r="G500" s="5" t="s">
        <v>52</v>
      </c>
      <c r="H500" s="5" t="s">
        <v>29448</v>
      </c>
    </row>
    <row r="501" spans="1:8">
      <c r="A501" s="5" t="s">
        <v>4252</v>
      </c>
      <c r="B501" s="5" t="s">
        <v>37</v>
      </c>
      <c r="C501" s="5" t="s">
        <v>4254</v>
      </c>
      <c r="D501" s="5" t="s">
        <v>4255</v>
      </c>
      <c r="E501" s="1">
        <v>1.4200000000000001E-2</v>
      </c>
      <c r="F501" s="1">
        <f t="shared" si="7"/>
        <v>142</v>
      </c>
      <c r="G501" s="5" t="s">
        <v>52</v>
      </c>
      <c r="H501" s="5" t="s">
        <v>29448</v>
      </c>
    </row>
    <row r="502" spans="1:8">
      <c r="A502" s="5" t="s">
        <v>4258</v>
      </c>
      <c r="B502" s="5" t="s">
        <v>37</v>
      </c>
      <c r="C502" s="5" t="s">
        <v>4260</v>
      </c>
      <c r="D502" s="5" t="s">
        <v>4261</v>
      </c>
      <c r="E502" s="1">
        <v>8.4900000000000003E-2</v>
      </c>
      <c r="F502" s="1">
        <f t="shared" si="7"/>
        <v>849</v>
      </c>
      <c r="G502" s="5" t="s">
        <v>52</v>
      </c>
      <c r="H502" s="5" t="s">
        <v>29448</v>
      </c>
    </row>
    <row r="503" spans="1:8">
      <c r="A503" s="5" t="s">
        <v>4264</v>
      </c>
      <c r="B503" s="5" t="s">
        <v>37</v>
      </c>
      <c r="C503" s="5" t="s">
        <v>4266</v>
      </c>
      <c r="D503" s="5" t="s">
        <v>4267</v>
      </c>
      <c r="E503" s="1">
        <v>7.0000000000000007E-2</v>
      </c>
      <c r="F503" s="1">
        <f t="shared" si="7"/>
        <v>700.00000000000011</v>
      </c>
      <c r="G503" s="5" t="s">
        <v>52</v>
      </c>
      <c r="H503" s="5" t="s">
        <v>29448</v>
      </c>
    </row>
    <row r="504" spans="1:8">
      <c r="A504" s="5" t="s">
        <v>4269</v>
      </c>
      <c r="B504" s="5" t="s">
        <v>37</v>
      </c>
      <c r="C504" s="5" t="s">
        <v>4271</v>
      </c>
      <c r="D504" s="5" t="s">
        <v>4272</v>
      </c>
      <c r="E504" s="1">
        <v>0.15820000000000001</v>
      </c>
      <c r="F504" s="1">
        <f t="shared" si="7"/>
        <v>1582</v>
      </c>
      <c r="G504" s="5" t="s">
        <v>52</v>
      </c>
      <c r="H504" s="5" t="s">
        <v>29448</v>
      </c>
    </row>
    <row r="505" spans="1:8">
      <c r="A505" s="5" t="s">
        <v>4275</v>
      </c>
      <c r="B505" s="5" t="s">
        <v>37</v>
      </c>
      <c r="C505" s="5" t="s">
        <v>4277</v>
      </c>
      <c r="D505" s="5" t="s">
        <v>4278</v>
      </c>
      <c r="E505" s="1">
        <v>8.7300000000000003E-2</v>
      </c>
      <c r="F505" s="1">
        <f t="shared" si="7"/>
        <v>873</v>
      </c>
      <c r="G505" s="5" t="s">
        <v>52</v>
      </c>
      <c r="H505" s="5" t="s">
        <v>29448</v>
      </c>
    </row>
    <row r="506" spans="1:8">
      <c r="A506" s="5" t="s">
        <v>4281</v>
      </c>
      <c r="B506" s="5" t="s">
        <v>37</v>
      </c>
      <c r="C506" s="5" t="s">
        <v>4283</v>
      </c>
      <c r="D506" s="5" t="s">
        <v>4284</v>
      </c>
      <c r="E506" s="1">
        <v>4.4999999999999998E-2</v>
      </c>
      <c r="F506" s="1">
        <f t="shared" si="7"/>
        <v>450</v>
      </c>
      <c r="G506" s="5" t="s">
        <v>52</v>
      </c>
      <c r="H506" s="5" t="s">
        <v>29448</v>
      </c>
    </row>
    <row r="507" spans="1:8">
      <c r="A507" s="5" t="s">
        <v>4286</v>
      </c>
      <c r="B507" s="5" t="s">
        <v>37</v>
      </c>
      <c r="C507" s="5" t="s">
        <v>4288</v>
      </c>
      <c r="D507" s="5" t="s">
        <v>4289</v>
      </c>
      <c r="E507" s="1">
        <v>0.16189999999999999</v>
      </c>
      <c r="F507" s="1">
        <f t="shared" si="7"/>
        <v>1618.9999999999998</v>
      </c>
      <c r="G507" s="5" t="s">
        <v>52</v>
      </c>
      <c r="H507" s="5" t="s">
        <v>29448</v>
      </c>
    </row>
    <row r="508" spans="1:8">
      <c r="A508" s="5" t="s">
        <v>4292</v>
      </c>
      <c r="B508" s="5" t="s">
        <v>37</v>
      </c>
      <c r="C508" s="5" t="s">
        <v>4295</v>
      </c>
      <c r="D508" s="5" t="s">
        <v>4289</v>
      </c>
      <c r="E508" s="1">
        <v>5.0799999999999998E-2</v>
      </c>
      <c r="F508" s="1">
        <f t="shared" si="7"/>
        <v>508</v>
      </c>
      <c r="G508" s="5" t="s">
        <v>52</v>
      </c>
      <c r="H508" s="5" t="s">
        <v>29448</v>
      </c>
    </row>
    <row r="509" spans="1:8">
      <c r="A509" s="5" t="s">
        <v>4298</v>
      </c>
      <c r="B509" s="5" t="s">
        <v>37</v>
      </c>
      <c r="C509" s="5" t="s">
        <v>4300</v>
      </c>
      <c r="D509" s="5" t="s">
        <v>4301</v>
      </c>
      <c r="E509" s="1">
        <v>1.2699999999999999E-2</v>
      </c>
      <c r="F509" s="1">
        <f t="shared" si="7"/>
        <v>127</v>
      </c>
      <c r="G509" s="5" t="s">
        <v>52</v>
      </c>
      <c r="H509" s="5" t="s">
        <v>29448</v>
      </c>
    </row>
    <row r="510" spans="1:8">
      <c r="A510" s="5" t="s">
        <v>4304</v>
      </c>
      <c r="B510" s="5" t="s">
        <v>37</v>
      </c>
      <c r="C510" s="5" t="s">
        <v>4113</v>
      </c>
      <c r="D510" s="5" t="s">
        <v>4306</v>
      </c>
      <c r="E510" s="1">
        <v>6.7999999999999996E-3</v>
      </c>
      <c r="F510" s="1">
        <f t="shared" si="7"/>
        <v>68</v>
      </c>
      <c r="G510" s="5" t="s">
        <v>52</v>
      </c>
      <c r="H510" s="5" t="s">
        <v>29448</v>
      </c>
    </row>
    <row r="511" spans="1:8">
      <c r="A511" s="5" t="s">
        <v>4308</v>
      </c>
      <c r="B511" s="5" t="s">
        <v>37</v>
      </c>
      <c r="C511" s="5" t="s">
        <v>4310</v>
      </c>
      <c r="D511" s="5" t="s">
        <v>4311</v>
      </c>
      <c r="E511" s="1">
        <v>9.5100000000000004E-2</v>
      </c>
      <c r="F511" s="1">
        <f t="shared" si="7"/>
        <v>951</v>
      </c>
      <c r="G511" s="5" t="s">
        <v>52</v>
      </c>
      <c r="H511" s="5" t="s">
        <v>29448</v>
      </c>
    </row>
    <row r="512" spans="1:8">
      <c r="A512" s="5" t="s">
        <v>4314</v>
      </c>
      <c r="B512" s="5" t="s">
        <v>37</v>
      </c>
      <c r="C512" s="5" t="s">
        <v>4317</v>
      </c>
      <c r="D512" s="5" t="s">
        <v>4318</v>
      </c>
      <c r="E512" s="1">
        <v>7.0499999999999993E-2</v>
      </c>
      <c r="F512" s="1">
        <f t="shared" si="7"/>
        <v>704.99999999999989</v>
      </c>
      <c r="G512" s="5" t="s">
        <v>52</v>
      </c>
      <c r="H512" s="5" t="s">
        <v>29448</v>
      </c>
    </row>
    <row r="513" spans="1:8">
      <c r="A513" s="5" t="s">
        <v>4321</v>
      </c>
      <c r="B513" s="5" t="s">
        <v>37</v>
      </c>
      <c r="C513" s="5" t="s">
        <v>4324</v>
      </c>
      <c r="D513" s="5" t="s">
        <v>4325</v>
      </c>
      <c r="E513" s="1">
        <v>0.19</v>
      </c>
      <c r="F513" s="1">
        <f t="shared" si="7"/>
        <v>1900</v>
      </c>
      <c r="G513" s="5" t="s">
        <v>52</v>
      </c>
      <c r="H513" s="5" t="s">
        <v>29448</v>
      </c>
    </row>
    <row r="514" spans="1:8">
      <c r="A514" s="5" t="s">
        <v>4328</v>
      </c>
      <c r="B514" s="5" t="s">
        <v>37</v>
      </c>
      <c r="C514" s="5" t="s">
        <v>4330</v>
      </c>
      <c r="D514" s="5" t="s">
        <v>4331</v>
      </c>
      <c r="E514" s="1">
        <v>0.15160000000000001</v>
      </c>
      <c r="F514" s="1">
        <f t="shared" si="7"/>
        <v>1516.0000000000002</v>
      </c>
      <c r="G514" s="5" t="s">
        <v>52</v>
      </c>
      <c r="H514" s="5" t="s">
        <v>29448</v>
      </c>
    </row>
    <row r="515" spans="1:8">
      <c r="A515" s="5" t="s">
        <v>4334</v>
      </c>
      <c r="B515" s="5" t="s">
        <v>37</v>
      </c>
      <c r="C515" s="5" t="s">
        <v>4336</v>
      </c>
      <c r="D515" s="5" t="s">
        <v>4337</v>
      </c>
      <c r="E515" s="1">
        <v>0.06</v>
      </c>
      <c r="F515" s="1">
        <f t="shared" ref="F515:F578" si="8">E515*10000</f>
        <v>600</v>
      </c>
      <c r="G515" s="5" t="s">
        <v>52</v>
      </c>
      <c r="H515" s="5" t="s">
        <v>29448</v>
      </c>
    </row>
    <row r="516" spans="1:8">
      <c r="A516" s="5" t="s">
        <v>4339</v>
      </c>
      <c r="B516" s="5" t="s">
        <v>37</v>
      </c>
      <c r="C516" s="5" t="s">
        <v>4341</v>
      </c>
      <c r="D516" s="5" t="s">
        <v>4343</v>
      </c>
      <c r="E516" s="1">
        <v>0.1</v>
      </c>
      <c r="F516" s="1">
        <f t="shared" si="8"/>
        <v>1000</v>
      </c>
      <c r="G516" s="5" t="s">
        <v>52</v>
      </c>
      <c r="H516" s="5" t="s">
        <v>29448</v>
      </c>
    </row>
    <row r="517" spans="1:8">
      <c r="A517" s="5" t="s">
        <v>4346</v>
      </c>
      <c r="B517" s="5" t="s">
        <v>37</v>
      </c>
      <c r="C517" s="5" t="s">
        <v>4348</v>
      </c>
      <c r="D517" s="5" t="s">
        <v>4349</v>
      </c>
      <c r="E517" s="1">
        <v>0.03</v>
      </c>
      <c r="F517" s="1">
        <f t="shared" si="8"/>
        <v>300</v>
      </c>
      <c r="G517" s="5" t="s">
        <v>52</v>
      </c>
      <c r="H517" s="5" t="s">
        <v>29448</v>
      </c>
    </row>
    <row r="518" spans="1:8">
      <c r="A518" s="5" t="s">
        <v>4351</v>
      </c>
      <c r="B518" s="5" t="s">
        <v>37</v>
      </c>
      <c r="C518" s="5" t="s">
        <v>4300</v>
      </c>
      <c r="D518" s="5" t="s">
        <v>4354</v>
      </c>
      <c r="E518" s="1">
        <v>0.1152</v>
      </c>
      <c r="F518" s="1">
        <f t="shared" si="8"/>
        <v>1152</v>
      </c>
      <c r="G518" s="5" t="s">
        <v>52</v>
      </c>
      <c r="H518" s="5" t="s">
        <v>29448</v>
      </c>
    </row>
    <row r="519" spans="1:8">
      <c r="A519" s="5" t="s">
        <v>4357</v>
      </c>
      <c r="B519" s="5" t="s">
        <v>37</v>
      </c>
      <c r="C519" s="5" t="s">
        <v>4359</v>
      </c>
      <c r="D519" s="5" t="s">
        <v>4361</v>
      </c>
      <c r="E519" s="1">
        <v>0.02</v>
      </c>
      <c r="F519" s="1">
        <f t="shared" si="8"/>
        <v>200</v>
      </c>
      <c r="G519" s="5" t="s">
        <v>52</v>
      </c>
      <c r="H519" s="5" t="s">
        <v>29448</v>
      </c>
    </row>
    <row r="520" spans="1:8">
      <c r="A520" s="5" t="s">
        <v>4363</v>
      </c>
      <c r="B520" s="5" t="s">
        <v>37</v>
      </c>
      <c r="C520" s="5" t="s">
        <v>4348</v>
      </c>
      <c r="D520" s="5" t="s">
        <v>4365</v>
      </c>
      <c r="E520" s="1">
        <v>3.5999999999999997E-2</v>
      </c>
      <c r="F520" s="1">
        <f t="shared" si="8"/>
        <v>360</v>
      </c>
      <c r="G520" s="5" t="s">
        <v>52</v>
      </c>
      <c r="H520" s="5" t="s">
        <v>29448</v>
      </c>
    </row>
    <row r="521" spans="1:8">
      <c r="A521" s="5" t="s">
        <v>4368</v>
      </c>
      <c r="B521" s="5" t="s">
        <v>37</v>
      </c>
      <c r="C521" s="5" t="s">
        <v>4370</v>
      </c>
      <c r="D521" s="5" t="s">
        <v>4371</v>
      </c>
      <c r="E521" s="1">
        <v>1.0999999999999999E-2</v>
      </c>
      <c r="F521" s="1">
        <f t="shared" si="8"/>
        <v>110</v>
      </c>
      <c r="G521" s="5" t="s">
        <v>52</v>
      </c>
      <c r="H521" s="5" t="s">
        <v>29448</v>
      </c>
    </row>
    <row r="522" spans="1:8">
      <c r="A522" s="5" t="s">
        <v>4374</v>
      </c>
      <c r="B522" s="5" t="s">
        <v>37</v>
      </c>
      <c r="C522" s="5" t="s">
        <v>4376</v>
      </c>
      <c r="D522" s="5" t="s">
        <v>4377</v>
      </c>
      <c r="E522" s="1">
        <v>3.5000000000000003E-2</v>
      </c>
      <c r="F522" s="1">
        <f t="shared" si="8"/>
        <v>350.00000000000006</v>
      </c>
      <c r="G522" s="5" t="s">
        <v>52</v>
      </c>
      <c r="H522" s="5" t="s">
        <v>29448</v>
      </c>
    </row>
    <row r="523" spans="1:8">
      <c r="A523" s="5" t="s">
        <v>4379</v>
      </c>
      <c r="B523" s="5" t="s">
        <v>37</v>
      </c>
      <c r="C523" s="5" t="s">
        <v>4146</v>
      </c>
      <c r="D523" s="5" t="s">
        <v>4382</v>
      </c>
      <c r="E523" s="1">
        <v>5.0999999999999997E-2</v>
      </c>
      <c r="F523" s="1">
        <f t="shared" si="8"/>
        <v>509.99999999999994</v>
      </c>
      <c r="G523" s="5" t="s">
        <v>52</v>
      </c>
      <c r="H523" s="5" t="s">
        <v>29448</v>
      </c>
    </row>
    <row r="524" spans="1:8">
      <c r="A524" s="5" t="s">
        <v>4385</v>
      </c>
      <c r="B524" s="5" t="s">
        <v>37</v>
      </c>
      <c r="C524" s="5" t="s">
        <v>4390</v>
      </c>
      <c r="D524" s="5" t="s">
        <v>4391</v>
      </c>
      <c r="E524" s="1">
        <v>2.5</v>
      </c>
      <c r="F524" s="1">
        <f t="shared" si="8"/>
        <v>25000</v>
      </c>
      <c r="G524" s="5" t="s">
        <v>52</v>
      </c>
      <c r="H524" s="5" t="s">
        <v>29448</v>
      </c>
    </row>
    <row r="525" spans="1:8">
      <c r="A525" s="5" t="s">
        <v>4393</v>
      </c>
      <c r="B525" s="5" t="s">
        <v>37</v>
      </c>
      <c r="C525" s="5" t="s">
        <v>4396</v>
      </c>
      <c r="D525" s="5" t="s">
        <v>4397</v>
      </c>
      <c r="E525" s="1">
        <v>0.67369999999999997</v>
      </c>
      <c r="F525" s="1">
        <f t="shared" si="8"/>
        <v>6737</v>
      </c>
      <c r="G525" s="5" t="s">
        <v>52</v>
      </c>
      <c r="H525" s="5" t="s">
        <v>29448</v>
      </c>
    </row>
    <row r="526" spans="1:8">
      <c r="A526" s="5" t="s">
        <v>4400</v>
      </c>
      <c r="B526" s="5" t="s">
        <v>37</v>
      </c>
      <c r="C526" s="5" t="s">
        <v>4405</v>
      </c>
      <c r="D526" s="5" t="s">
        <v>4406</v>
      </c>
      <c r="E526" s="1">
        <v>405.5942</v>
      </c>
      <c r="F526" s="1">
        <f t="shared" si="8"/>
        <v>4055942</v>
      </c>
      <c r="G526" s="5" t="s">
        <v>137</v>
      </c>
      <c r="H526" s="5" t="s">
        <v>29448</v>
      </c>
    </row>
    <row r="527" spans="1:8">
      <c r="A527" s="5" t="s">
        <v>4409</v>
      </c>
      <c r="B527" s="5" t="s">
        <v>37</v>
      </c>
      <c r="C527" s="5" t="s">
        <v>4405</v>
      </c>
      <c r="D527" s="5" t="s">
        <v>4412</v>
      </c>
      <c r="E527" s="1">
        <v>831.87800000000004</v>
      </c>
      <c r="F527" s="1">
        <f t="shared" si="8"/>
        <v>8318780</v>
      </c>
      <c r="G527" s="5" t="s">
        <v>137</v>
      </c>
      <c r="H527" s="5" t="s">
        <v>29448</v>
      </c>
    </row>
    <row r="528" spans="1:8">
      <c r="A528" s="5" t="s">
        <v>4415</v>
      </c>
      <c r="B528" s="5" t="s">
        <v>37</v>
      </c>
      <c r="C528" s="5" t="s">
        <v>4405</v>
      </c>
      <c r="D528" s="5" t="s">
        <v>4418</v>
      </c>
      <c r="E528" s="1">
        <v>2.53E-2</v>
      </c>
      <c r="F528" s="1">
        <f t="shared" si="8"/>
        <v>253</v>
      </c>
      <c r="G528" s="5" t="s">
        <v>52</v>
      </c>
      <c r="H528" s="5" t="s">
        <v>29448</v>
      </c>
    </row>
    <row r="529" spans="1:8">
      <c r="A529" s="5" t="s">
        <v>4421</v>
      </c>
      <c r="B529" s="5" t="s">
        <v>37</v>
      </c>
      <c r="C529" s="5" t="s">
        <v>4405</v>
      </c>
      <c r="D529" s="5" t="s">
        <v>4424</v>
      </c>
      <c r="E529" s="1">
        <v>0.14779999999999999</v>
      </c>
      <c r="F529" s="1">
        <f t="shared" si="8"/>
        <v>1477.9999999999998</v>
      </c>
      <c r="G529" s="5" t="s">
        <v>52</v>
      </c>
      <c r="H529" s="5" t="s">
        <v>29448</v>
      </c>
    </row>
    <row r="530" spans="1:8">
      <c r="A530" s="5" t="s">
        <v>4427</v>
      </c>
      <c r="B530" s="5" t="s">
        <v>37</v>
      </c>
      <c r="C530" s="5" t="s">
        <v>4405</v>
      </c>
      <c r="D530" s="5" t="s">
        <v>4430</v>
      </c>
      <c r="E530" s="1">
        <v>0.1963</v>
      </c>
      <c r="F530" s="1">
        <f t="shared" si="8"/>
        <v>1963</v>
      </c>
      <c r="G530" s="5" t="s">
        <v>52</v>
      </c>
      <c r="H530" s="5" t="s">
        <v>29448</v>
      </c>
    </row>
    <row r="531" spans="1:8">
      <c r="A531" s="5" t="s">
        <v>4433</v>
      </c>
      <c r="B531" s="5" t="s">
        <v>37</v>
      </c>
      <c r="C531" s="5" t="s">
        <v>4405</v>
      </c>
      <c r="D531" s="5" t="s">
        <v>4436</v>
      </c>
      <c r="E531" s="1">
        <v>2.7970000000000002</v>
      </c>
      <c r="F531" s="1">
        <f t="shared" si="8"/>
        <v>27970</v>
      </c>
      <c r="G531" s="5" t="s">
        <v>52</v>
      </c>
      <c r="H531" s="5" t="s">
        <v>29448</v>
      </c>
    </row>
    <row r="532" spans="1:8">
      <c r="A532" s="5" t="s">
        <v>4439</v>
      </c>
      <c r="B532" s="5" t="s">
        <v>37</v>
      </c>
      <c r="C532" s="5" t="s">
        <v>4405</v>
      </c>
      <c r="D532" s="5" t="s">
        <v>4442</v>
      </c>
      <c r="E532" s="1">
        <v>2.9013</v>
      </c>
      <c r="F532" s="1">
        <f t="shared" si="8"/>
        <v>29013</v>
      </c>
      <c r="G532" s="5" t="s">
        <v>52</v>
      </c>
      <c r="H532" s="5" t="s">
        <v>29448</v>
      </c>
    </row>
    <row r="533" spans="1:8">
      <c r="A533" s="5" t="s">
        <v>4459</v>
      </c>
      <c r="B533" s="5" t="s">
        <v>37</v>
      </c>
      <c r="C533" s="5" t="s">
        <v>4464</v>
      </c>
      <c r="D533" s="5" t="s">
        <v>4465</v>
      </c>
      <c r="E533" s="1">
        <v>1.3863000000000001</v>
      </c>
      <c r="F533" s="1">
        <f t="shared" si="8"/>
        <v>13863</v>
      </c>
      <c r="G533" s="5" t="s">
        <v>52</v>
      </c>
      <c r="H533" s="5" t="s">
        <v>29448</v>
      </c>
    </row>
    <row r="534" spans="1:8">
      <c r="A534" s="5" t="s">
        <v>4468</v>
      </c>
      <c r="B534" s="5" t="s">
        <v>37</v>
      </c>
      <c r="C534" s="5" t="s">
        <v>1064</v>
      </c>
      <c r="D534" s="5" t="s">
        <v>4473</v>
      </c>
      <c r="E534" s="1">
        <v>5.8200000000000002E-2</v>
      </c>
      <c r="F534" s="1">
        <f t="shared" si="8"/>
        <v>582</v>
      </c>
      <c r="G534" s="5" t="s">
        <v>52</v>
      </c>
      <c r="H534" s="5" t="s">
        <v>29448</v>
      </c>
    </row>
    <row r="535" spans="1:8">
      <c r="A535" s="5" t="s">
        <v>4489</v>
      </c>
      <c r="B535" s="5" t="s">
        <v>37</v>
      </c>
      <c r="C535" s="5" t="s">
        <v>4494</v>
      </c>
      <c r="D535" s="5" t="s">
        <v>4495</v>
      </c>
      <c r="E535" s="1">
        <v>0.38019999999999998</v>
      </c>
      <c r="F535" s="1">
        <f t="shared" si="8"/>
        <v>3802</v>
      </c>
      <c r="G535" s="5" t="s">
        <v>52</v>
      </c>
      <c r="H535" s="5" t="s">
        <v>29448</v>
      </c>
    </row>
    <row r="536" spans="1:8">
      <c r="A536" s="5" t="s">
        <v>4498</v>
      </c>
      <c r="B536" s="5" t="s">
        <v>37</v>
      </c>
      <c r="C536" s="5" t="s">
        <v>4501</v>
      </c>
      <c r="D536" s="5" t="s">
        <v>4502</v>
      </c>
      <c r="E536" s="1">
        <v>1.95E-2</v>
      </c>
      <c r="F536" s="1">
        <f t="shared" si="8"/>
        <v>195</v>
      </c>
      <c r="G536" s="5" t="s">
        <v>52</v>
      </c>
      <c r="H536" s="5" t="s">
        <v>29448</v>
      </c>
    </row>
    <row r="537" spans="1:8">
      <c r="A537" s="5" t="s">
        <v>4537</v>
      </c>
      <c r="B537" s="5" t="s">
        <v>37</v>
      </c>
      <c r="C537" s="5" t="s">
        <v>4542</v>
      </c>
      <c r="D537" s="5" t="s">
        <v>4543</v>
      </c>
      <c r="E537" s="1">
        <v>0.11509999999999999</v>
      </c>
      <c r="F537" s="1">
        <f t="shared" si="8"/>
        <v>1151</v>
      </c>
      <c r="G537" s="5" t="s">
        <v>52</v>
      </c>
      <c r="H537" s="5" t="s">
        <v>29448</v>
      </c>
    </row>
    <row r="538" spans="1:8">
      <c r="A538" s="5" t="s">
        <v>4546</v>
      </c>
      <c r="B538" s="5" t="s">
        <v>37</v>
      </c>
      <c r="C538" s="5" t="s">
        <v>4551</v>
      </c>
      <c r="D538" s="5" t="s">
        <v>4552</v>
      </c>
      <c r="E538" s="1">
        <v>6.1600000000000002E-2</v>
      </c>
      <c r="F538" s="1">
        <f t="shared" si="8"/>
        <v>616</v>
      </c>
      <c r="G538" s="5" t="s">
        <v>52</v>
      </c>
      <c r="H538" s="5" t="s">
        <v>29448</v>
      </c>
    </row>
    <row r="539" spans="1:8">
      <c r="A539" s="5" t="s">
        <v>4596</v>
      </c>
      <c r="B539" s="5" t="s">
        <v>37</v>
      </c>
      <c r="C539" s="5" t="s">
        <v>4601</v>
      </c>
      <c r="D539" s="5" t="s">
        <v>4602</v>
      </c>
      <c r="E539" s="1">
        <v>0.5</v>
      </c>
      <c r="F539" s="1">
        <f t="shared" si="8"/>
        <v>5000</v>
      </c>
      <c r="G539" s="5" t="s">
        <v>52</v>
      </c>
      <c r="H539" s="5" t="s">
        <v>29448</v>
      </c>
    </row>
    <row r="540" spans="1:8">
      <c r="A540" s="5" t="s">
        <v>4604</v>
      </c>
      <c r="B540" s="5" t="s">
        <v>37</v>
      </c>
      <c r="C540" s="5" t="s">
        <v>4609</v>
      </c>
      <c r="D540" s="5" t="s">
        <v>4610</v>
      </c>
      <c r="E540" s="1">
        <v>3.8220999999999998</v>
      </c>
      <c r="F540" s="1">
        <f t="shared" si="8"/>
        <v>38221</v>
      </c>
      <c r="G540" s="5" t="s">
        <v>109</v>
      </c>
      <c r="H540" s="5" t="s">
        <v>29448</v>
      </c>
    </row>
    <row r="541" spans="1:8">
      <c r="A541" s="5" t="s">
        <v>4613</v>
      </c>
      <c r="B541" s="5" t="s">
        <v>37</v>
      </c>
      <c r="C541" s="5" t="s">
        <v>4616</v>
      </c>
      <c r="D541" s="5" t="s">
        <v>4617</v>
      </c>
      <c r="E541" s="1">
        <v>3.1114000000000002</v>
      </c>
      <c r="F541" s="1">
        <f t="shared" si="8"/>
        <v>31114</v>
      </c>
      <c r="G541" s="5" t="s">
        <v>109</v>
      </c>
      <c r="H541" s="5" t="s">
        <v>29448</v>
      </c>
    </row>
    <row r="542" spans="1:8">
      <c r="A542" s="5" t="s">
        <v>4642</v>
      </c>
      <c r="B542" s="5" t="s">
        <v>37</v>
      </c>
      <c r="C542" s="5" t="s">
        <v>4638</v>
      </c>
      <c r="D542" s="5" t="s">
        <v>4647</v>
      </c>
      <c r="E542" s="1">
        <v>2.5028999999999999</v>
      </c>
      <c r="F542" s="1">
        <f t="shared" si="8"/>
        <v>25029</v>
      </c>
      <c r="G542" s="5" t="s">
        <v>137</v>
      </c>
      <c r="H542" s="5" t="s">
        <v>29448</v>
      </c>
    </row>
    <row r="543" spans="1:8">
      <c r="A543" s="5" t="s">
        <v>4650</v>
      </c>
      <c r="B543" s="5" t="s">
        <v>37</v>
      </c>
      <c r="C543" s="5" t="s">
        <v>4638</v>
      </c>
      <c r="D543" s="5" t="s">
        <v>4653</v>
      </c>
      <c r="E543" s="1">
        <v>3.7115999999999998</v>
      </c>
      <c r="F543" s="1">
        <f t="shared" si="8"/>
        <v>37116</v>
      </c>
      <c r="G543" s="5" t="s">
        <v>137</v>
      </c>
      <c r="H543" s="5" t="s">
        <v>29448</v>
      </c>
    </row>
    <row r="544" spans="1:8">
      <c r="A544" s="5" t="s">
        <v>4656</v>
      </c>
      <c r="B544" s="5" t="s">
        <v>37</v>
      </c>
      <c r="C544" s="5" t="s">
        <v>4638</v>
      </c>
      <c r="D544" s="5" t="s">
        <v>4659</v>
      </c>
      <c r="E544" s="1">
        <v>4.1463999999999999</v>
      </c>
      <c r="F544" s="1">
        <f t="shared" si="8"/>
        <v>41464</v>
      </c>
      <c r="G544" s="5" t="s">
        <v>137</v>
      </c>
      <c r="H544" s="5" t="s">
        <v>29448</v>
      </c>
    </row>
    <row r="545" spans="1:8">
      <c r="A545" s="5" t="s">
        <v>4668</v>
      </c>
      <c r="B545" s="5" t="s">
        <v>37</v>
      </c>
      <c r="C545" s="5" t="s">
        <v>4638</v>
      </c>
      <c r="D545" s="5" t="s">
        <v>4671</v>
      </c>
      <c r="E545" s="1">
        <v>253.9494</v>
      </c>
      <c r="F545" s="1">
        <f t="shared" si="8"/>
        <v>2539494</v>
      </c>
      <c r="G545" s="5" t="s">
        <v>137</v>
      </c>
      <c r="H545" s="5" t="s">
        <v>29448</v>
      </c>
    </row>
    <row r="546" spans="1:8">
      <c r="A546" s="5" t="s">
        <v>4674</v>
      </c>
      <c r="B546" s="5" t="s">
        <v>37</v>
      </c>
      <c r="C546" s="5" t="s">
        <v>4638</v>
      </c>
      <c r="D546" s="5" t="s">
        <v>4677</v>
      </c>
      <c r="E546" s="1">
        <v>169.273</v>
      </c>
      <c r="F546" s="1">
        <f t="shared" si="8"/>
        <v>1692730</v>
      </c>
      <c r="G546" s="5" t="s">
        <v>137</v>
      </c>
      <c r="H546" s="5" t="s">
        <v>29448</v>
      </c>
    </row>
    <row r="547" spans="1:8">
      <c r="A547" s="5" t="s">
        <v>4686</v>
      </c>
      <c r="B547" s="5" t="s">
        <v>37</v>
      </c>
      <c r="C547" s="5" t="s">
        <v>4689</v>
      </c>
      <c r="D547" s="5" t="s">
        <v>4690</v>
      </c>
      <c r="E547" s="1">
        <v>3.2000000000000002E-3</v>
      </c>
      <c r="F547" s="1">
        <f t="shared" si="8"/>
        <v>32</v>
      </c>
      <c r="G547" s="5" t="s">
        <v>52</v>
      </c>
      <c r="H547" s="5" t="s">
        <v>29448</v>
      </c>
    </row>
    <row r="548" spans="1:8">
      <c r="A548" s="5" t="s">
        <v>4693</v>
      </c>
      <c r="B548" s="5" t="s">
        <v>37</v>
      </c>
      <c r="C548" s="5" t="s">
        <v>4638</v>
      </c>
      <c r="D548" s="5" t="s">
        <v>4696</v>
      </c>
      <c r="E548" s="1">
        <v>9.0499999999999997E-2</v>
      </c>
      <c r="F548" s="1">
        <f t="shared" si="8"/>
        <v>905</v>
      </c>
      <c r="G548" s="5" t="s">
        <v>137</v>
      </c>
      <c r="H548" s="5" t="s">
        <v>29448</v>
      </c>
    </row>
    <row r="549" spans="1:8">
      <c r="A549" s="5" t="s">
        <v>4699</v>
      </c>
      <c r="B549" s="5" t="s">
        <v>37</v>
      </c>
      <c r="C549" s="5" t="s">
        <v>4689</v>
      </c>
      <c r="D549" s="5" t="s">
        <v>4702</v>
      </c>
      <c r="E549" s="1">
        <v>0.03</v>
      </c>
      <c r="F549" s="1">
        <f t="shared" si="8"/>
        <v>300</v>
      </c>
      <c r="G549" s="5" t="s">
        <v>52</v>
      </c>
      <c r="H549" s="5" t="s">
        <v>29448</v>
      </c>
    </row>
    <row r="550" spans="1:8">
      <c r="A550" s="5" t="s">
        <v>4704</v>
      </c>
      <c r="B550" s="5" t="s">
        <v>3275</v>
      </c>
      <c r="C550" s="5" t="s">
        <v>4638</v>
      </c>
      <c r="D550" s="5" t="s">
        <v>4707</v>
      </c>
      <c r="E550" s="1">
        <v>4.3799999999999999E-2</v>
      </c>
      <c r="F550" s="1">
        <f t="shared" si="8"/>
        <v>438</v>
      </c>
      <c r="G550" s="5" t="s">
        <v>137</v>
      </c>
      <c r="H550" s="5" t="s">
        <v>29448</v>
      </c>
    </row>
    <row r="551" spans="1:8">
      <c r="A551" s="5" t="s">
        <v>4710</v>
      </c>
      <c r="B551" s="5" t="s">
        <v>37</v>
      </c>
      <c r="C551" s="5" t="s">
        <v>4689</v>
      </c>
      <c r="D551" s="5" t="s">
        <v>4713</v>
      </c>
      <c r="E551" s="1">
        <v>2.3099999999999999E-2</v>
      </c>
      <c r="F551" s="1">
        <f t="shared" si="8"/>
        <v>231</v>
      </c>
      <c r="G551" s="5" t="s">
        <v>52</v>
      </c>
      <c r="H551" s="5" t="s">
        <v>29448</v>
      </c>
    </row>
    <row r="552" spans="1:8">
      <c r="A552" s="5" t="s">
        <v>4716</v>
      </c>
      <c r="B552" s="5" t="s">
        <v>37</v>
      </c>
      <c r="C552" s="5" t="s">
        <v>4689</v>
      </c>
      <c r="D552" s="5" t="s">
        <v>4719</v>
      </c>
      <c r="E552" s="1">
        <v>1.6199999999999999E-2</v>
      </c>
      <c r="F552" s="1">
        <f t="shared" si="8"/>
        <v>162</v>
      </c>
      <c r="G552" s="5" t="s">
        <v>52</v>
      </c>
      <c r="H552" s="5" t="s">
        <v>29448</v>
      </c>
    </row>
    <row r="553" spans="1:8">
      <c r="A553" s="5" t="s">
        <v>4722</v>
      </c>
      <c r="B553" s="5" t="s">
        <v>37</v>
      </c>
      <c r="C553" s="5" t="s">
        <v>4725</v>
      </c>
      <c r="D553" s="5" t="s">
        <v>4726</v>
      </c>
      <c r="E553" s="1">
        <v>2.0366</v>
      </c>
      <c r="F553" s="1">
        <f t="shared" si="8"/>
        <v>20366</v>
      </c>
      <c r="G553" s="5" t="s">
        <v>137</v>
      </c>
      <c r="H553" s="5" t="s">
        <v>29448</v>
      </c>
    </row>
    <row r="554" spans="1:8">
      <c r="A554" s="5" t="s">
        <v>4729</v>
      </c>
      <c r="B554" s="5" t="s">
        <v>37</v>
      </c>
      <c r="C554" s="5" t="s">
        <v>4638</v>
      </c>
      <c r="D554" s="5" t="s">
        <v>4732</v>
      </c>
      <c r="E554" s="1">
        <v>0.44290000000000002</v>
      </c>
      <c r="F554" s="1">
        <f t="shared" si="8"/>
        <v>4429</v>
      </c>
      <c r="G554" s="5" t="s">
        <v>137</v>
      </c>
      <c r="H554" s="5" t="s">
        <v>29448</v>
      </c>
    </row>
    <row r="555" spans="1:8">
      <c r="A555" s="5" t="s">
        <v>4735</v>
      </c>
      <c r="B555" s="5" t="s">
        <v>37</v>
      </c>
      <c r="C555" s="5" t="s">
        <v>4689</v>
      </c>
      <c r="D555" s="5" t="s">
        <v>4738</v>
      </c>
      <c r="E555" s="1">
        <v>177.72309999999999</v>
      </c>
      <c r="F555" s="1">
        <f t="shared" si="8"/>
        <v>1777230.9999999998</v>
      </c>
      <c r="G555" s="5" t="s">
        <v>137</v>
      </c>
      <c r="H555" s="5" t="s">
        <v>29448</v>
      </c>
    </row>
    <row r="556" spans="1:8">
      <c r="A556" s="5" t="s">
        <v>4741</v>
      </c>
      <c r="B556" s="5" t="s">
        <v>37</v>
      </c>
      <c r="C556" s="5" t="s">
        <v>4746</v>
      </c>
      <c r="D556" s="5" t="s">
        <v>4747</v>
      </c>
      <c r="E556" s="1">
        <v>3.7499999999999999E-2</v>
      </c>
      <c r="F556" s="1">
        <f t="shared" si="8"/>
        <v>375</v>
      </c>
      <c r="G556" s="5" t="s">
        <v>52</v>
      </c>
      <c r="H556" s="5" t="s">
        <v>29448</v>
      </c>
    </row>
    <row r="557" spans="1:8">
      <c r="A557" s="5" t="s">
        <v>4806</v>
      </c>
      <c r="B557" s="5" t="s">
        <v>37</v>
      </c>
      <c r="C557" s="5" t="s">
        <v>4809</v>
      </c>
      <c r="D557" s="5" t="s">
        <v>4810</v>
      </c>
      <c r="E557" s="1">
        <v>3</v>
      </c>
      <c r="F557" s="1">
        <f t="shared" si="8"/>
        <v>30000</v>
      </c>
      <c r="G557" s="5" t="s">
        <v>109</v>
      </c>
      <c r="H557" s="5" t="s">
        <v>29448</v>
      </c>
    </row>
    <row r="558" spans="1:8">
      <c r="A558" s="5" t="s">
        <v>4813</v>
      </c>
      <c r="B558" s="5" t="s">
        <v>37</v>
      </c>
      <c r="C558" s="5" t="s">
        <v>4816</v>
      </c>
      <c r="D558" s="5" t="s">
        <v>4817</v>
      </c>
      <c r="E558" s="1">
        <v>25.995200000000001</v>
      </c>
      <c r="F558" s="1">
        <f t="shared" si="8"/>
        <v>259952</v>
      </c>
      <c r="G558" s="5" t="s">
        <v>137</v>
      </c>
      <c r="H558" s="5" t="s">
        <v>29448</v>
      </c>
    </row>
    <row r="559" spans="1:8">
      <c r="A559" s="5" t="s">
        <v>5116</v>
      </c>
      <c r="B559" s="5" t="s">
        <v>237</v>
      </c>
      <c r="C559" s="5" t="s">
        <v>5121</v>
      </c>
      <c r="D559" s="5" t="s">
        <v>5122</v>
      </c>
      <c r="E559" s="1">
        <v>4.3999999999999997E-2</v>
      </c>
      <c r="F559" s="1">
        <f t="shared" si="8"/>
        <v>440</v>
      </c>
      <c r="G559" s="5" t="s">
        <v>52</v>
      </c>
      <c r="H559" s="5" t="s">
        <v>29448</v>
      </c>
    </row>
    <row r="560" spans="1:8">
      <c r="A560" s="5" t="s">
        <v>5125</v>
      </c>
      <c r="B560" s="5" t="s">
        <v>37</v>
      </c>
      <c r="C560" s="5" t="s">
        <v>5130</v>
      </c>
      <c r="D560" s="5" t="s">
        <v>5131</v>
      </c>
      <c r="E560" s="1">
        <v>0.12540000000000001</v>
      </c>
      <c r="F560" s="1">
        <f t="shared" si="8"/>
        <v>1254.0000000000002</v>
      </c>
      <c r="G560" s="5" t="s">
        <v>52</v>
      </c>
      <c r="H560" s="5" t="s">
        <v>29448</v>
      </c>
    </row>
    <row r="561" spans="1:8">
      <c r="A561" s="5" t="s">
        <v>5134</v>
      </c>
      <c r="B561" s="5" t="s">
        <v>37</v>
      </c>
      <c r="C561" s="5" t="s">
        <v>5139</v>
      </c>
      <c r="D561" s="5" t="s">
        <v>5140</v>
      </c>
      <c r="E561" s="1">
        <v>3.5013000000000001</v>
      </c>
      <c r="F561" s="1">
        <f t="shared" si="8"/>
        <v>35013</v>
      </c>
      <c r="G561" s="5" t="s">
        <v>137</v>
      </c>
      <c r="H561" s="5" t="s">
        <v>29448</v>
      </c>
    </row>
    <row r="562" spans="1:8">
      <c r="A562" s="5" t="s">
        <v>5151</v>
      </c>
      <c r="B562" s="5" t="s">
        <v>37</v>
      </c>
      <c r="C562" s="5" t="s">
        <v>5156</v>
      </c>
      <c r="D562" s="5" t="s">
        <v>5157</v>
      </c>
      <c r="E562" s="1">
        <v>0.18820000000000001</v>
      </c>
      <c r="F562" s="1">
        <f t="shared" si="8"/>
        <v>1882</v>
      </c>
      <c r="G562" s="5" t="s">
        <v>52</v>
      </c>
      <c r="H562" s="5" t="s">
        <v>29448</v>
      </c>
    </row>
    <row r="563" spans="1:8">
      <c r="A563" s="5" t="s">
        <v>5160</v>
      </c>
      <c r="B563" s="5" t="s">
        <v>37</v>
      </c>
      <c r="C563" s="5" t="s">
        <v>4099</v>
      </c>
      <c r="D563" s="5" t="s">
        <v>5165</v>
      </c>
      <c r="E563" s="1">
        <v>564.44709999999998</v>
      </c>
      <c r="F563" s="1">
        <f t="shared" si="8"/>
        <v>5644471</v>
      </c>
      <c r="G563" s="5" t="s">
        <v>137</v>
      </c>
      <c r="H563" s="5" t="s">
        <v>29448</v>
      </c>
    </row>
    <row r="564" spans="1:8">
      <c r="A564" s="5" t="s">
        <v>5190</v>
      </c>
      <c r="B564" s="5" t="s">
        <v>37</v>
      </c>
      <c r="C564" s="5" t="s">
        <v>5193</v>
      </c>
      <c r="D564" s="5" t="s">
        <v>5194</v>
      </c>
      <c r="E564" s="1">
        <v>0.5</v>
      </c>
      <c r="F564" s="1">
        <f t="shared" si="8"/>
        <v>5000</v>
      </c>
      <c r="G564" s="5" t="s">
        <v>101</v>
      </c>
      <c r="H564" s="5" t="s">
        <v>29448</v>
      </c>
    </row>
    <row r="565" spans="1:8">
      <c r="A565" s="5" t="s">
        <v>5224</v>
      </c>
      <c r="B565" s="5" t="s">
        <v>37</v>
      </c>
      <c r="C565" s="5" t="s">
        <v>2876</v>
      </c>
      <c r="D565" s="5" t="s">
        <v>5227</v>
      </c>
      <c r="E565" s="1">
        <v>2760.7174</v>
      </c>
      <c r="F565" s="1">
        <f t="shared" si="8"/>
        <v>27607174</v>
      </c>
      <c r="G565" s="5" t="s">
        <v>137</v>
      </c>
      <c r="H565" s="5" t="s">
        <v>29448</v>
      </c>
    </row>
    <row r="566" spans="1:8">
      <c r="A566" s="5" t="s">
        <v>5230</v>
      </c>
      <c r="B566" s="5" t="s">
        <v>237</v>
      </c>
      <c r="C566" s="5" t="s">
        <v>5232</v>
      </c>
      <c r="D566" s="5" t="s">
        <v>5233</v>
      </c>
      <c r="E566" s="1">
        <v>1.6</v>
      </c>
      <c r="F566" s="1">
        <f t="shared" si="8"/>
        <v>16000</v>
      </c>
      <c r="G566" s="5" t="s">
        <v>101</v>
      </c>
      <c r="H566" s="5" t="s">
        <v>29448</v>
      </c>
    </row>
    <row r="567" spans="1:8">
      <c r="A567" s="5" t="s">
        <v>5274</v>
      </c>
      <c r="B567" s="5" t="s">
        <v>37</v>
      </c>
      <c r="C567" s="5" t="s">
        <v>5279</v>
      </c>
      <c r="D567" s="5" t="s">
        <v>5280</v>
      </c>
      <c r="E567" s="1">
        <v>0.5</v>
      </c>
      <c r="F567" s="1">
        <f t="shared" si="8"/>
        <v>5000</v>
      </c>
      <c r="G567" s="5" t="s">
        <v>52</v>
      </c>
      <c r="H567" s="5" t="s">
        <v>29448</v>
      </c>
    </row>
    <row r="568" spans="1:8">
      <c r="A568" s="5" t="s">
        <v>5282</v>
      </c>
      <c r="B568" s="5" t="s">
        <v>37</v>
      </c>
      <c r="C568" s="5" t="s">
        <v>5285</v>
      </c>
      <c r="D568" s="5" t="s">
        <v>5286</v>
      </c>
      <c r="E568" s="1">
        <v>0.1764</v>
      </c>
      <c r="F568" s="1">
        <f t="shared" si="8"/>
        <v>1764</v>
      </c>
      <c r="G568" s="5" t="s">
        <v>52</v>
      </c>
      <c r="H568" s="5" t="s">
        <v>29448</v>
      </c>
    </row>
    <row r="569" spans="1:8">
      <c r="A569" s="5" t="s">
        <v>5289</v>
      </c>
      <c r="B569" s="5" t="s">
        <v>37</v>
      </c>
      <c r="C569" s="5" t="s">
        <v>5292</v>
      </c>
      <c r="D569" s="5" t="s">
        <v>5293</v>
      </c>
      <c r="E569" s="1">
        <v>1.32E-2</v>
      </c>
      <c r="F569" s="1">
        <f t="shared" si="8"/>
        <v>132</v>
      </c>
      <c r="G569" s="5" t="s">
        <v>52</v>
      </c>
      <c r="H569" s="5" t="s">
        <v>29448</v>
      </c>
    </row>
    <row r="570" spans="1:8">
      <c r="A570" s="5" t="s">
        <v>5301</v>
      </c>
      <c r="B570" s="5" t="s">
        <v>37</v>
      </c>
      <c r="C570" s="5" t="s">
        <v>386</v>
      </c>
      <c r="D570" s="5" t="s">
        <v>5305</v>
      </c>
      <c r="E570" s="1">
        <v>0.51480000000000004</v>
      </c>
      <c r="F570" s="1">
        <f t="shared" si="8"/>
        <v>5148</v>
      </c>
      <c r="G570" s="5" t="s">
        <v>52</v>
      </c>
      <c r="H570" s="5" t="s">
        <v>29448</v>
      </c>
    </row>
    <row r="571" spans="1:8">
      <c r="A571" s="5" t="s">
        <v>5321</v>
      </c>
      <c r="B571" s="5" t="s">
        <v>37</v>
      </c>
      <c r="C571" s="5" t="s">
        <v>596</v>
      </c>
      <c r="D571" s="5" t="s">
        <v>5325</v>
      </c>
      <c r="E571" s="1">
        <v>0.3</v>
      </c>
      <c r="F571" s="1">
        <f t="shared" si="8"/>
        <v>3000</v>
      </c>
      <c r="G571" s="5" t="s">
        <v>1507</v>
      </c>
      <c r="H571" s="5" t="s">
        <v>29448</v>
      </c>
    </row>
    <row r="572" spans="1:8">
      <c r="A572" s="5" t="s">
        <v>5342</v>
      </c>
      <c r="B572" s="5" t="s">
        <v>37</v>
      </c>
      <c r="C572" s="5" t="s">
        <v>5346</v>
      </c>
      <c r="D572" s="5" t="s">
        <v>1317</v>
      </c>
      <c r="E572" s="1">
        <v>1.6197999999999999</v>
      </c>
      <c r="F572" s="1">
        <f t="shared" si="8"/>
        <v>16197.999999999998</v>
      </c>
      <c r="G572" s="5" t="s">
        <v>52</v>
      </c>
      <c r="H572" s="5" t="s">
        <v>29448</v>
      </c>
    </row>
    <row r="573" spans="1:8">
      <c r="A573" s="5" t="s">
        <v>5379</v>
      </c>
      <c r="B573" s="5" t="s">
        <v>37</v>
      </c>
      <c r="C573" s="5" t="s">
        <v>5383</v>
      </c>
      <c r="D573" s="5" t="s">
        <v>5384</v>
      </c>
      <c r="E573" s="1">
        <v>1.52E-2</v>
      </c>
      <c r="F573" s="1">
        <f t="shared" si="8"/>
        <v>152</v>
      </c>
      <c r="G573" s="5" t="s">
        <v>52</v>
      </c>
      <c r="H573" s="5" t="s">
        <v>29448</v>
      </c>
    </row>
    <row r="574" spans="1:8">
      <c r="A574" s="5" t="s">
        <v>5386</v>
      </c>
      <c r="B574" s="5" t="s">
        <v>37</v>
      </c>
      <c r="C574" s="5" t="s">
        <v>5390</v>
      </c>
      <c r="D574" s="5" t="s">
        <v>5391</v>
      </c>
      <c r="E574" s="1">
        <v>0.5</v>
      </c>
      <c r="F574" s="1">
        <f t="shared" si="8"/>
        <v>5000</v>
      </c>
      <c r="G574" s="5" t="s">
        <v>101</v>
      </c>
      <c r="H574" s="5" t="s">
        <v>29448</v>
      </c>
    </row>
    <row r="575" spans="1:8">
      <c r="A575" s="5" t="s">
        <v>5414</v>
      </c>
      <c r="B575" s="5" t="s">
        <v>37</v>
      </c>
      <c r="C575" s="5" t="s">
        <v>5418</v>
      </c>
      <c r="D575" s="5" t="s">
        <v>5419</v>
      </c>
      <c r="E575" s="1">
        <v>0.27</v>
      </c>
      <c r="F575" s="1">
        <f t="shared" si="8"/>
        <v>2700</v>
      </c>
      <c r="G575" s="5" t="s">
        <v>52</v>
      </c>
      <c r="H575" s="5" t="s">
        <v>29448</v>
      </c>
    </row>
    <row r="576" spans="1:8">
      <c r="A576" s="5" t="s">
        <v>5421</v>
      </c>
      <c r="B576" s="5" t="s">
        <v>37</v>
      </c>
      <c r="C576" s="5" t="s">
        <v>5426</v>
      </c>
      <c r="D576" s="5" t="s">
        <v>5427</v>
      </c>
      <c r="E576" s="1">
        <v>2.7099999999999999E-2</v>
      </c>
      <c r="F576" s="1">
        <f t="shared" si="8"/>
        <v>271</v>
      </c>
      <c r="G576" s="5" t="s">
        <v>137</v>
      </c>
      <c r="H576" s="5" t="s">
        <v>29448</v>
      </c>
    </row>
    <row r="577" spans="1:8">
      <c r="A577" s="5" t="s">
        <v>5430</v>
      </c>
      <c r="B577" s="5" t="s">
        <v>37</v>
      </c>
      <c r="C577" s="5" t="s">
        <v>654</v>
      </c>
      <c r="D577" s="5" t="s">
        <v>5433</v>
      </c>
      <c r="E577" s="1">
        <v>281</v>
      </c>
      <c r="F577" s="1">
        <f t="shared" si="8"/>
        <v>2810000</v>
      </c>
      <c r="G577" s="5" t="s">
        <v>137</v>
      </c>
      <c r="H577" s="5" t="s">
        <v>29448</v>
      </c>
    </row>
    <row r="578" spans="1:8">
      <c r="A578" s="5" t="s">
        <v>5436</v>
      </c>
      <c r="B578" s="5" t="s">
        <v>37</v>
      </c>
      <c r="C578" s="5" t="s">
        <v>654</v>
      </c>
      <c r="D578" s="5" t="s">
        <v>5438</v>
      </c>
      <c r="E578" s="1">
        <v>51</v>
      </c>
      <c r="F578" s="1">
        <f t="shared" si="8"/>
        <v>510000</v>
      </c>
      <c r="G578" s="5" t="s">
        <v>137</v>
      </c>
      <c r="H578" s="5" t="s">
        <v>29448</v>
      </c>
    </row>
    <row r="579" spans="1:8">
      <c r="A579" s="5" t="s">
        <v>5513</v>
      </c>
      <c r="B579" s="5" t="s">
        <v>37</v>
      </c>
      <c r="C579" s="5" t="s">
        <v>5518</v>
      </c>
      <c r="D579" s="5" t="s">
        <v>5519</v>
      </c>
      <c r="E579" s="1">
        <v>0.1386</v>
      </c>
      <c r="F579" s="1">
        <f t="shared" ref="F579:F642" si="9">E579*10000</f>
        <v>1386</v>
      </c>
      <c r="G579" s="5" t="s">
        <v>52</v>
      </c>
      <c r="H579" s="5" t="s">
        <v>29448</v>
      </c>
    </row>
    <row r="580" spans="1:8">
      <c r="A580" s="5" t="s">
        <v>5632</v>
      </c>
      <c r="B580" s="5" t="s">
        <v>37</v>
      </c>
      <c r="C580" s="5" t="s">
        <v>5635</v>
      </c>
      <c r="D580" s="5" t="s">
        <v>5636</v>
      </c>
      <c r="E580" s="1">
        <v>2.8649</v>
      </c>
      <c r="F580" s="1">
        <f t="shared" si="9"/>
        <v>28649</v>
      </c>
      <c r="G580" s="5" t="s">
        <v>52</v>
      </c>
      <c r="H580" s="5" t="s">
        <v>29448</v>
      </c>
    </row>
    <row r="581" spans="1:8">
      <c r="A581" s="5" t="s">
        <v>5684</v>
      </c>
      <c r="B581" s="5" t="s">
        <v>37</v>
      </c>
      <c r="C581" s="5" t="s">
        <v>5689</v>
      </c>
      <c r="D581" s="5" t="s">
        <v>5690</v>
      </c>
      <c r="E581" s="1">
        <v>7.0800000000000002E-2</v>
      </c>
      <c r="F581" s="1">
        <f t="shared" si="9"/>
        <v>708</v>
      </c>
      <c r="G581" s="5" t="s">
        <v>52</v>
      </c>
      <c r="H581" s="5" t="s">
        <v>29448</v>
      </c>
    </row>
    <row r="582" spans="1:8">
      <c r="A582" s="5" t="s">
        <v>5700</v>
      </c>
      <c r="B582" s="5" t="s">
        <v>37</v>
      </c>
      <c r="C582" s="5" t="s">
        <v>5705</v>
      </c>
      <c r="D582" s="5" t="s">
        <v>5706</v>
      </c>
      <c r="E582" s="1">
        <v>3.9157000000000002</v>
      </c>
      <c r="F582" s="1">
        <f t="shared" si="9"/>
        <v>39157</v>
      </c>
      <c r="G582" s="5" t="s">
        <v>52</v>
      </c>
      <c r="H582" s="5" t="s">
        <v>29448</v>
      </c>
    </row>
    <row r="583" spans="1:8">
      <c r="A583" s="5" t="s">
        <v>5709</v>
      </c>
      <c r="B583" s="5" t="s">
        <v>37</v>
      </c>
      <c r="C583" s="5" t="s">
        <v>5714</v>
      </c>
      <c r="D583" s="5" t="s">
        <v>5715</v>
      </c>
      <c r="E583" s="1">
        <v>0.56000000000000005</v>
      </c>
      <c r="F583" s="1">
        <f t="shared" si="9"/>
        <v>5600.0000000000009</v>
      </c>
      <c r="G583" s="5" t="s">
        <v>52</v>
      </c>
      <c r="H583" s="5" t="s">
        <v>29448</v>
      </c>
    </row>
    <row r="584" spans="1:8">
      <c r="A584" s="5" t="s">
        <v>5718</v>
      </c>
      <c r="B584" s="5" t="s">
        <v>37</v>
      </c>
      <c r="C584" s="5" t="s">
        <v>5720</v>
      </c>
      <c r="D584" s="5" t="s">
        <v>5721</v>
      </c>
      <c r="E584" s="1">
        <v>0.2</v>
      </c>
      <c r="F584" s="1">
        <f t="shared" si="9"/>
        <v>2000</v>
      </c>
      <c r="G584" s="5" t="s">
        <v>52</v>
      </c>
      <c r="H584" s="5" t="s">
        <v>29448</v>
      </c>
    </row>
    <row r="585" spans="1:8">
      <c r="A585" s="5" t="s">
        <v>5723</v>
      </c>
      <c r="B585" s="5" t="s">
        <v>37</v>
      </c>
      <c r="C585" s="5" t="s">
        <v>5728</v>
      </c>
      <c r="D585" s="5" t="s">
        <v>5729</v>
      </c>
      <c r="E585" s="1">
        <v>1.03</v>
      </c>
      <c r="F585" s="1">
        <f t="shared" si="9"/>
        <v>10300</v>
      </c>
      <c r="G585" s="5" t="s">
        <v>52</v>
      </c>
      <c r="H585" s="5" t="s">
        <v>29448</v>
      </c>
    </row>
    <row r="586" spans="1:8">
      <c r="A586" s="5" t="s">
        <v>5751</v>
      </c>
      <c r="B586" s="5" t="s">
        <v>37</v>
      </c>
      <c r="C586" s="5" t="s">
        <v>5755</v>
      </c>
      <c r="D586" s="5" t="s">
        <v>5756</v>
      </c>
      <c r="E586" s="1">
        <v>1.49E-2</v>
      </c>
      <c r="F586" s="1">
        <f t="shared" si="9"/>
        <v>149</v>
      </c>
      <c r="G586" s="5" t="s">
        <v>52</v>
      </c>
      <c r="H586" s="5" t="s">
        <v>29448</v>
      </c>
    </row>
    <row r="587" spans="1:8">
      <c r="A587" s="5" t="s">
        <v>5809</v>
      </c>
      <c r="B587" s="5" t="s">
        <v>37</v>
      </c>
      <c r="C587" s="5" t="s">
        <v>1511</v>
      </c>
      <c r="D587" s="5" t="s">
        <v>5814</v>
      </c>
      <c r="E587" s="1">
        <v>10</v>
      </c>
      <c r="F587" s="1">
        <f t="shared" si="9"/>
        <v>100000</v>
      </c>
      <c r="G587" s="5" t="s">
        <v>109</v>
      </c>
      <c r="H587" s="5" t="s">
        <v>29448</v>
      </c>
    </row>
    <row r="588" spans="1:8">
      <c r="A588" s="5" t="s">
        <v>5838</v>
      </c>
      <c r="B588" s="5" t="s">
        <v>37</v>
      </c>
      <c r="C588" s="5" t="s">
        <v>5840</v>
      </c>
      <c r="D588" s="5" t="s">
        <v>5841</v>
      </c>
      <c r="E588" s="1">
        <v>3.0700000000000002E-2</v>
      </c>
      <c r="F588" s="1">
        <f t="shared" si="9"/>
        <v>307</v>
      </c>
      <c r="G588" s="5" t="s">
        <v>52</v>
      </c>
      <c r="H588" s="5" t="s">
        <v>29448</v>
      </c>
    </row>
    <row r="589" spans="1:8">
      <c r="A589" s="5" t="s">
        <v>5850</v>
      </c>
      <c r="B589" s="5" t="s">
        <v>37</v>
      </c>
      <c r="C589" s="5" t="s">
        <v>5852</v>
      </c>
      <c r="D589" s="5" t="s">
        <v>5853</v>
      </c>
      <c r="E589" s="1">
        <v>1.03</v>
      </c>
      <c r="F589" s="1">
        <f t="shared" si="9"/>
        <v>10300</v>
      </c>
      <c r="G589" s="5" t="s">
        <v>52</v>
      </c>
      <c r="H589" s="5" t="s">
        <v>29448</v>
      </c>
    </row>
    <row r="590" spans="1:8">
      <c r="A590" s="5" t="s">
        <v>5862</v>
      </c>
      <c r="B590" s="5" t="s">
        <v>37</v>
      </c>
      <c r="C590" s="5" t="s">
        <v>3686</v>
      </c>
      <c r="D590" s="5" t="s">
        <v>5866</v>
      </c>
      <c r="E590" s="1">
        <v>125.5072</v>
      </c>
      <c r="F590" s="1">
        <f t="shared" si="9"/>
        <v>1255072</v>
      </c>
      <c r="G590" s="5" t="s">
        <v>137</v>
      </c>
      <c r="H590" s="5" t="s">
        <v>29448</v>
      </c>
    </row>
    <row r="591" spans="1:8">
      <c r="A591" s="5" t="s">
        <v>5889</v>
      </c>
      <c r="B591" s="5" t="s">
        <v>37</v>
      </c>
      <c r="C591" s="5" t="s">
        <v>5894</v>
      </c>
      <c r="D591" s="5" t="s">
        <v>5895</v>
      </c>
      <c r="E591" s="1">
        <v>1.0832999999999999</v>
      </c>
      <c r="F591" s="1">
        <f t="shared" si="9"/>
        <v>10833</v>
      </c>
      <c r="G591" s="5" t="s">
        <v>52</v>
      </c>
      <c r="H591" s="5" t="s">
        <v>29448</v>
      </c>
    </row>
    <row r="592" spans="1:8">
      <c r="A592" s="5" t="s">
        <v>5928</v>
      </c>
      <c r="B592" s="5" t="s">
        <v>37</v>
      </c>
      <c r="C592" s="5" t="s">
        <v>1080</v>
      </c>
      <c r="D592" s="5" t="s">
        <v>5931</v>
      </c>
      <c r="E592" s="1">
        <v>0.1847</v>
      </c>
      <c r="F592" s="1">
        <f t="shared" si="9"/>
        <v>1847</v>
      </c>
      <c r="G592" s="5" t="s">
        <v>52</v>
      </c>
      <c r="H592" s="5" t="s">
        <v>29448</v>
      </c>
    </row>
    <row r="593" spans="1:8">
      <c r="A593" s="5" t="s">
        <v>5983</v>
      </c>
      <c r="B593" s="5" t="s">
        <v>37</v>
      </c>
      <c r="C593" s="5" t="s">
        <v>5988</v>
      </c>
      <c r="D593" s="5" t="s">
        <v>5989</v>
      </c>
      <c r="E593" s="1">
        <v>2.8708</v>
      </c>
      <c r="F593" s="1">
        <f t="shared" si="9"/>
        <v>28708</v>
      </c>
      <c r="G593" s="5" t="s">
        <v>52</v>
      </c>
      <c r="H593" s="5" t="s">
        <v>29448</v>
      </c>
    </row>
    <row r="594" spans="1:8">
      <c r="A594" s="5" t="s">
        <v>6006</v>
      </c>
      <c r="B594" s="5" t="s">
        <v>37</v>
      </c>
      <c r="C594" s="5" t="s">
        <v>6010</v>
      </c>
      <c r="D594" s="5" t="s">
        <v>6011</v>
      </c>
      <c r="E594" s="1">
        <v>6.1100000000000002E-2</v>
      </c>
      <c r="F594" s="1">
        <f t="shared" si="9"/>
        <v>611</v>
      </c>
      <c r="G594" s="5" t="s">
        <v>52</v>
      </c>
      <c r="H594" s="5" t="s">
        <v>29448</v>
      </c>
    </row>
    <row r="595" spans="1:8">
      <c r="A595" s="5" t="s">
        <v>6014</v>
      </c>
      <c r="B595" s="5" t="s">
        <v>37</v>
      </c>
      <c r="C595" s="5" t="s">
        <v>3300</v>
      </c>
      <c r="D595" s="5" t="s">
        <v>3301</v>
      </c>
      <c r="E595" s="1">
        <v>0.44009999999999999</v>
      </c>
      <c r="F595" s="1">
        <f t="shared" si="9"/>
        <v>4401</v>
      </c>
      <c r="G595" s="5" t="s">
        <v>52</v>
      </c>
      <c r="H595" s="5" t="s">
        <v>29448</v>
      </c>
    </row>
    <row r="596" spans="1:8">
      <c r="A596" s="5" t="s">
        <v>6020</v>
      </c>
      <c r="B596" s="5" t="s">
        <v>37</v>
      </c>
      <c r="C596" s="5" t="s">
        <v>1581</v>
      </c>
      <c r="D596" s="5" t="s">
        <v>6022</v>
      </c>
      <c r="E596" s="1">
        <v>178.25139999999999</v>
      </c>
      <c r="F596" s="1">
        <f t="shared" si="9"/>
        <v>1782514</v>
      </c>
      <c r="G596" s="5" t="s">
        <v>137</v>
      </c>
      <c r="H596" s="5" t="s">
        <v>29448</v>
      </c>
    </row>
    <row r="597" spans="1:8">
      <c r="A597" s="5" t="s">
        <v>6040</v>
      </c>
      <c r="B597" s="5" t="s">
        <v>37</v>
      </c>
      <c r="C597" s="5" t="s">
        <v>4563</v>
      </c>
      <c r="D597" s="5" t="s">
        <v>4564</v>
      </c>
      <c r="E597" s="1">
        <v>10.003500000000001</v>
      </c>
      <c r="F597" s="1">
        <f t="shared" si="9"/>
        <v>100035</v>
      </c>
      <c r="G597" s="5" t="s">
        <v>137</v>
      </c>
      <c r="H597" s="5" t="s">
        <v>29448</v>
      </c>
    </row>
    <row r="598" spans="1:8">
      <c r="A598" s="5" t="s">
        <v>6115</v>
      </c>
      <c r="B598" s="5" t="s">
        <v>37</v>
      </c>
      <c r="C598" s="5" t="s">
        <v>4563</v>
      </c>
      <c r="D598" s="5" t="s">
        <v>6120</v>
      </c>
      <c r="E598" s="1">
        <v>0.67500000000000004</v>
      </c>
      <c r="F598" s="1">
        <f t="shared" si="9"/>
        <v>6750</v>
      </c>
      <c r="G598" s="5" t="s">
        <v>52</v>
      </c>
      <c r="H598" s="5" t="s">
        <v>29448</v>
      </c>
    </row>
    <row r="599" spans="1:8">
      <c r="A599" s="5" t="s">
        <v>6123</v>
      </c>
      <c r="B599" s="5" t="s">
        <v>37</v>
      </c>
      <c r="C599" s="5" t="s">
        <v>6127</v>
      </c>
      <c r="D599" s="5" t="s">
        <v>6128</v>
      </c>
      <c r="E599" s="1">
        <v>0.73419999999999996</v>
      </c>
      <c r="F599" s="1">
        <f t="shared" si="9"/>
        <v>7342</v>
      </c>
      <c r="G599" s="5" t="s">
        <v>52</v>
      </c>
      <c r="H599" s="5" t="s">
        <v>29448</v>
      </c>
    </row>
    <row r="600" spans="1:8">
      <c r="A600" s="5" t="s">
        <v>6131</v>
      </c>
      <c r="B600" s="5" t="s">
        <v>37</v>
      </c>
      <c r="C600" s="5" t="s">
        <v>6135</v>
      </c>
      <c r="D600" s="5" t="s">
        <v>6136</v>
      </c>
      <c r="E600" s="1">
        <v>1</v>
      </c>
      <c r="F600" s="1">
        <f t="shared" si="9"/>
        <v>10000</v>
      </c>
      <c r="G600" s="5" t="s">
        <v>137</v>
      </c>
      <c r="H600" s="5" t="s">
        <v>29448</v>
      </c>
    </row>
    <row r="601" spans="1:8">
      <c r="A601" s="5" t="s">
        <v>6138</v>
      </c>
      <c r="B601" s="5" t="s">
        <v>37</v>
      </c>
      <c r="C601" s="5" t="s">
        <v>6142</v>
      </c>
      <c r="D601" s="5" t="s">
        <v>6143</v>
      </c>
      <c r="E601" s="1">
        <v>0.1</v>
      </c>
      <c r="F601" s="1">
        <f t="shared" si="9"/>
        <v>1000</v>
      </c>
      <c r="G601" s="5" t="s">
        <v>52</v>
      </c>
      <c r="H601" s="5" t="s">
        <v>29448</v>
      </c>
    </row>
    <row r="602" spans="1:8">
      <c r="A602" s="5" t="s">
        <v>6145</v>
      </c>
      <c r="B602" s="5" t="s">
        <v>37</v>
      </c>
      <c r="C602" s="5" t="s">
        <v>6147</v>
      </c>
      <c r="D602" s="5" t="s">
        <v>6148</v>
      </c>
      <c r="E602" s="1">
        <v>2.8605999999999998</v>
      </c>
      <c r="F602" s="1">
        <f t="shared" si="9"/>
        <v>28605.999999999996</v>
      </c>
      <c r="G602" s="5" t="s">
        <v>52</v>
      </c>
      <c r="H602" s="5" t="s">
        <v>29448</v>
      </c>
    </row>
    <row r="603" spans="1:8">
      <c r="A603" s="5" t="s">
        <v>6151</v>
      </c>
      <c r="B603" s="5" t="s">
        <v>37</v>
      </c>
      <c r="C603" s="5" t="s">
        <v>6155</v>
      </c>
      <c r="D603" s="5" t="s">
        <v>6156</v>
      </c>
      <c r="E603" s="1">
        <v>3</v>
      </c>
      <c r="F603" s="1">
        <f t="shared" si="9"/>
        <v>30000</v>
      </c>
      <c r="G603" s="5" t="s">
        <v>1507</v>
      </c>
      <c r="H603" s="5" t="s">
        <v>29448</v>
      </c>
    </row>
    <row r="604" spans="1:8">
      <c r="A604" s="5" t="s">
        <v>6158</v>
      </c>
      <c r="B604" s="5" t="s">
        <v>37</v>
      </c>
      <c r="C604" s="5" t="s">
        <v>6029</v>
      </c>
      <c r="D604" s="5" t="s">
        <v>6160</v>
      </c>
      <c r="E604" s="1">
        <v>3</v>
      </c>
      <c r="F604" s="1">
        <f t="shared" si="9"/>
        <v>30000</v>
      </c>
      <c r="G604" s="5" t="s">
        <v>1507</v>
      </c>
      <c r="H604" s="5" t="s">
        <v>29448</v>
      </c>
    </row>
    <row r="605" spans="1:8">
      <c r="A605" s="5" t="s">
        <v>6162</v>
      </c>
      <c r="B605" s="5" t="s">
        <v>37</v>
      </c>
      <c r="C605" s="5" t="s">
        <v>2248</v>
      </c>
      <c r="D605" s="5" t="s">
        <v>6164</v>
      </c>
      <c r="E605" s="1">
        <v>0.4</v>
      </c>
      <c r="F605" s="1">
        <f t="shared" si="9"/>
        <v>4000</v>
      </c>
      <c r="G605" s="5" t="s">
        <v>52</v>
      </c>
      <c r="H605" s="5" t="s">
        <v>29448</v>
      </c>
    </row>
    <row r="606" spans="1:8">
      <c r="A606" s="5" t="s">
        <v>6166</v>
      </c>
      <c r="B606" s="5" t="s">
        <v>37</v>
      </c>
      <c r="C606" s="5" t="s">
        <v>1532</v>
      </c>
      <c r="D606" s="5" t="s">
        <v>6170</v>
      </c>
      <c r="E606" s="1">
        <v>0.5</v>
      </c>
      <c r="F606" s="1">
        <f t="shared" si="9"/>
        <v>5000</v>
      </c>
      <c r="G606" s="5" t="s">
        <v>52</v>
      </c>
      <c r="H606" s="5" t="s">
        <v>29448</v>
      </c>
    </row>
    <row r="607" spans="1:8">
      <c r="A607" s="5" t="s">
        <v>6172</v>
      </c>
      <c r="B607" s="5" t="s">
        <v>37</v>
      </c>
      <c r="C607" s="5" t="s">
        <v>359</v>
      </c>
      <c r="D607" s="5" t="s">
        <v>6174</v>
      </c>
      <c r="E607" s="1">
        <v>7.4999999999999997E-3</v>
      </c>
      <c r="F607" s="1">
        <f t="shared" si="9"/>
        <v>75</v>
      </c>
      <c r="G607" s="5" t="s">
        <v>52</v>
      </c>
      <c r="H607" s="5" t="s">
        <v>29448</v>
      </c>
    </row>
    <row r="608" spans="1:8">
      <c r="A608" s="5" t="s">
        <v>6177</v>
      </c>
      <c r="B608" s="5" t="s">
        <v>37</v>
      </c>
      <c r="C608" s="5" t="s">
        <v>1489</v>
      </c>
      <c r="D608" s="5" t="s">
        <v>6181</v>
      </c>
      <c r="E608" s="1">
        <v>0.09</v>
      </c>
      <c r="F608" s="1">
        <f t="shared" si="9"/>
        <v>900</v>
      </c>
      <c r="G608" s="5" t="s">
        <v>52</v>
      </c>
      <c r="H608" s="5" t="s">
        <v>29448</v>
      </c>
    </row>
    <row r="609" spans="1:8">
      <c r="A609" s="5" t="s">
        <v>6184</v>
      </c>
      <c r="B609" s="5" t="s">
        <v>37</v>
      </c>
      <c r="C609" s="5" t="s">
        <v>2751</v>
      </c>
      <c r="D609" s="5" t="s">
        <v>6186</v>
      </c>
      <c r="E609" s="1">
        <v>4.3</v>
      </c>
      <c r="F609" s="1">
        <f t="shared" si="9"/>
        <v>43000</v>
      </c>
      <c r="G609" s="5" t="s">
        <v>52</v>
      </c>
      <c r="H609" s="5" t="s">
        <v>29448</v>
      </c>
    </row>
    <row r="610" spans="1:8">
      <c r="A610" s="5" t="s">
        <v>6189</v>
      </c>
      <c r="B610" s="5" t="s">
        <v>37</v>
      </c>
      <c r="C610" s="5" t="s">
        <v>6193</v>
      </c>
      <c r="D610" s="5" t="s">
        <v>6194</v>
      </c>
      <c r="E610" s="1">
        <v>6.1269999999999998</v>
      </c>
      <c r="F610" s="1">
        <f t="shared" si="9"/>
        <v>61270</v>
      </c>
      <c r="G610" s="5" t="s">
        <v>101</v>
      </c>
      <c r="H610" s="5" t="s">
        <v>29448</v>
      </c>
    </row>
    <row r="611" spans="1:8">
      <c r="A611" s="5" t="s">
        <v>6197</v>
      </c>
      <c r="B611" s="5" t="s">
        <v>37</v>
      </c>
      <c r="C611" s="5" t="s">
        <v>2337</v>
      </c>
      <c r="D611" s="5" t="s">
        <v>6201</v>
      </c>
      <c r="E611" s="1">
        <v>0.24</v>
      </c>
      <c r="F611" s="1">
        <f t="shared" si="9"/>
        <v>2400</v>
      </c>
      <c r="G611" s="5" t="s">
        <v>52</v>
      </c>
      <c r="H611" s="5" t="s">
        <v>29448</v>
      </c>
    </row>
    <row r="612" spans="1:8">
      <c r="A612" s="5" t="s">
        <v>6203</v>
      </c>
      <c r="B612" s="5" t="s">
        <v>37</v>
      </c>
      <c r="C612" s="5" t="s">
        <v>6207</v>
      </c>
      <c r="D612" s="5" t="s">
        <v>6208</v>
      </c>
      <c r="E612" s="1">
        <v>3</v>
      </c>
      <c r="F612" s="1">
        <f t="shared" si="9"/>
        <v>30000</v>
      </c>
      <c r="G612" s="5" t="s">
        <v>101</v>
      </c>
      <c r="H612" s="5" t="s">
        <v>29448</v>
      </c>
    </row>
    <row r="613" spans="1:8">
      <c r="A613" s="5" t="s">
        <v>6210</v>
      </c>
      <c r="B613" s="5" t="s">
        <v>37</v>
      </c>
      <c r="C613" s="5" t="s">
        <v>2374</v>
      </c>
      <c r="D613" s="5" t="s">
        <v>6212</v>
      </c>
      <c r="E613" s="1">
        <v>0.36</v>
      </c>
      <c r="F613" s="1">
        <f t="shared" si="9"/>
        <v>3600</v>
      </c>
      <c r="G613" s="5" t="s">
        <v>101</v>
      </c>
      <c r="H613" s="5" t="s">
        <v>29448</v>
      </c>
    </row>
    <row r="614" spans="1:8">
      <c r="A614" s="5" t="s">
        <v>6215</v>
      </c>
      <c r="B614" s="5" t="s">
        <v>37</v>
      </c>
      <c r="C614" s="5" t="s">
        <v>578</v>
      </c>
      <c r="D614" s="5" t="s">
        <v>6219</v>
      </c>
      <c r="E614" s="1">
        <v>0.3</v>
      </c>
      <c r="F614" s="1">
        <f t="shared" si="9"/>
        <v>3000</v>
      </c>
      <c r="G614" s="5" t="s">
        <v>52</v>
      </c>
      <c r="H614" s="5" t="s">
        <v>29448</v>
      </c>
    </row>
    <row r="615" spans="1:8">
      <c r="A615" s="5" t="s">
        <v>6221</v>
      </c>
      <c r="B615" s="5" t="s">
        <v>37</v>
      </c>
      <c r="C615" s="5" t="s">
        <v>6225</v>
      </c>
      <c r="D615" s="5" t="s">
        <v>6226</v>
      </c>
      <c r="E615" s="1">
        <v>3</v>
      </c>
      <c r="F615" s="1">
        <f t="shared" si="9"/>
        <v>30000</v>
      </c>
      <c r="G615" s="5" t="s">
        <v>101</v>
      </c>
      <c r="H615" s="5" t="s">
        <v>29448</v>
      </c>
    </row>
    <row r="616" spans="1:8">
      <c r="A616" s="5" t="s">
        <v>6228</v>
      </c>
      <c r="B616" s="5" t="s">
        <v>37</v>
      </c>
      <c r="C616" s="5" t="s">
        <v>5285</v>
      </c>
      <c r="D616" s="5" t="s">
        <v>6232</v>
      </c>
      <c r="E616" s="1">
        <v>1.522</v>
      </c>
      <c r="F616" s="1">
        <f t="shared" si="9"/>
        <v>15220</v>
      </c>
      <c r="G616" s="5" t="s">
        <v>52</v>
      </c>
      <c r="H616" s="5" t="s">
        <v>29448</v>
      </c>
    </row>
    <row r="617" spans="1:8">
      <c r="A617" s="5" t="s">
        <v>6235</v>
      </c>
      <c r="B617" s="5" t="s">
        <v>37</v>
      </c>
      <c r="C617" s="5" t="s">
        <v>6239</v>
      </c>
      <c r="D617" s="5" t="s">
        <v>6240</v>
      </c>
      <c r="E617" s="1">
        <v>0.42</v>
      </c>
      <c r="F617" s="1">
        <f t="shared" si="9"/>
        <v>4200</v>
      </c>
      <c r="G617" s="5" t="s">
        <v>52</v>
      </c>
      <c r="H617" s="5" t="s">
        <v>29448</v>
      </c>
    </row>
    <row r="618" spans="1:8">
      <c r="A618" s="5" t="s">
        <v>6243</v>
      </c>
      <c r="B618" s="5" t="s">
        <v>37</v>
      </c>
      <c r="C618" s="5" t="s">
        <v>2272</v>
      </c>
      <c r="D618" s="5" t="s">
        <v>6247</v>
      </c>
      <c r="E618" s="1">
        <v>0.2</v>
      </c>
      <c r="F618" s="1">
        <f t="shared" si="9"/>
        <v>2000</v>
      </c>
      <c r="G618" s="5" t="s">
        <v>52</v>
      </c>
      <c r="H618" s="5" t="s">
        <v>29448</v>
      </c>
    </row>
    <row r="619" spans="1:8">
      <c r="A619" s="5" t="s">
        <v>6249</v>
      </c>
      <c r="B619" s="5" t="s">
        <v>37</v>
      </c>
      <c r="C619" s="5" t="s">
        <v>6253</v>
      </c>
      <c r="D619" s="5" t="s">
        <v>6254</v>
      </c>
      <c r="E619" s="1">
        <v>1.6</v>
      </c>
      <c r="F619" s="1">
        <f t="shared" si="9"/>
        <v>16000</v>
      </c>
      <c r="G619" s="5" t="s">
        <v>101</v>
      </c>
      <c r="H619" s="5" t="s">
        <v>29448</v>
      </c>
    </row>
    <row r="620" spans="1:8">
      <c r="A620" s="5" t="s">
        <v>6256</v>
      </c>
      <c r="B620" s="5" t="s">
        <v>37</v>
      </c>
      <c r="C620" s="5" t="s">
        <v>6260</v>
      </c>
      <c r="D620" s="5" t="s">
        <v>6261</v>
      </c>
      <c r="E620" s="1">
        <v>7.0000000000000007E-2</v>
      </c>
      <c r="F620" s="1">
        <f t="shared" si="9"/>
        <v>700.00000000000011</v>
      </c>
      <c r="G620" s="5" t="s">
        <v>52</v>
      </c>
      <c r="H620" s="5" t="s">
        <v>29448</v>
      </c>
    </row>
    <row r="621" spans="1:8">
      <c r="A621" s="5" t="s">
        <v>6263</v>
      </c>
      <c r="B621" s="5" t="s">
        <v>37</v>
      </c>
      <c r="C621" s="5" t="s">
        <v>1601</v>
      </c>
      <c r="D621" s="5" t="s">
        <v>6265</v>
      </c>
      <c r="E621" s="1">
        <v>0.6</v>
      </c>
      <c r="F621" s="1">
        <f t="shared" si="9"/>
        <v>6000</v>
      </c>
      <c r="G621" s="5" t="s">
        <v>52</v>
      </c>
      <c r="H621" s="5" t="s">
        <v>29448</v>
      </c>
    </row>
    <row r="622" spans="1:8">
      <c r="A622" s="5" t="s">
        <v>6267</v>
      </c>
      <c r="B622" s="5" t="s">
        <v>37</v>
      </c>
      <c r="C622" s="5" t="s">
        <v>6270</v>
      </c>
      <c r="D622" s="5" t="s">
        <v>6271</v>
      </c>
      <c r="E622" s="1">
        <v>0.5</v>
      </c>
      <c r="F622" s="1">
        <f t="shared" si="9"/>
        <v>5000</v>
      </c>
      <c r="G622" s="5" t="s">
        <v>101</v>
      </c>
      <c r="H622" s="5" t="s">
        <v>29448</v>
      </c>
    </row>
    <row r="623" spans="1:8">
      <c r="A623" s="5" t="s">
        <v>6273</v>
      </c>
      <c r="B623" s="5" t="s">
        <v>37</v>
      </c>
      <c r="C623" s="5" t="s">
        <v>6277</v>
      </c>
      <c r="D623" s="5" t="s">
        <v>6278</v>
      </c>
      <c r="E623" s="1">
        <v>0.32790000000000002</v>
      </c>
      <c r="F623" s="1">
        <f t="shared" si="9"/>
        <v>3279.0000000000005</v>
      </c>
      <c r="G623" s="5" t="s">
        <v>52</v>
      </c>
      <c r="H623" s="5" t="s">
        <v>29448</v>
      </c>
    </row>
    <row r="624" spans="1:8">
      <c r="A624" s="5" t="s">
        <v>6281</v>
      </c>
      <c r="B624" s="5" t="s">
        <v>37</v>
      </c>
      <c r="C624" s="5" t="s">
        <v>2790</v>
      </c>
      <c r="D624" s="5" t="s">
        <v>6285</v>
      </c>
      <c r="E624" s="1">
        <v>0.76</v>
      </c>
      <c r="F624" s="1">
        <f t="shared" si="9"/>
        <v>7600</v>
      </c>
      <c r="G624" s="5" t="s">
        <v>52</v>
      </c>
      <c r="H624" s="5" t="s">
        <v>29448</v>
      </c>
    </row>
    <row r="625" spans="1:8">
      <c r="A625" s="5" t="s">
        <v>6288</v>
      </c>
      <c r="B625" s="5" t="s">
        <v>37</v>
      </c>
      <c r="C625" s="5" t="s">
        <v>2487</v>
      </c>
      <c r="D625" s="5" t="s">
        <v>6290</v>
      </c>
      <c r="E625" s="1">
        <v>1.1765000000000001</v>
      </c>
      <c r="F625" s="1">
        <f t="shared" si="9"/>
        <v>11765.000000000002</v>
      </c>
      <c r="G625" s="5" t="s">
        <v>52</v>
      </c>
      <c r="H625" s="5" t="s">
        <v>29448</v>
      </c>
    </row>
    <row r="626" spans="1:8">
      <c r="A626" s="5" t="s">
        <v>6293</v>
      </c>
      <c r="B626" s="5" t="s">
        <v>37</v>
      </c>
      <c r="C626" s="5" t="s">
        <v>6297</v>
      </c>
      <c r="D626" s="5" t="s">
        <v>6298</v>
      </c>
      <c r="E626" s="1">
        <v>2.5</v>
      </c>
      <c r="F626" s="1">
        <f t="shared" si="9"/>
        <v>25000</v>
      </c>
      <c r="G626" s="5" t="s">
        <v>101</v>
      </c>
      <c r="H626" s="5" t="s">
        <v>29448</v>
      </c>
    </row>
    <row r="627" spans="1:8">
      <c r="A627" s="5" t="s">
        <v>6300</v>
      </c>
      <c r="B627" s="5" t="s">
        <v>37</v>
      </c>
      <c r="C627" s="5" t="s">
        <v>6302</v>
      </c>
      <c r="D627" s="5" t="s">
        <v>6303</v>
      </c>
      <c r="E627" s="1">
        <v>1.5</v>
      </c>
      <c r="F627" s="1">
        <f t="shared" si="9"/>
        <v>15000</v>
      </c>
      <c r="G627" s="5" t="s">
        <v>101</v>
      </c>
      <c r="H627" s="5" t="s">
        <v>29448</v>
      </c>
    </row>
    <row r="628" spans="1:8">
      <c r="A628" s="5" t="s">
        <v>6305</v>
      </c>
      <c r="B628" s="5" t="s">
        <v>37</v>
      </c>
      <c r="C628" s="5" t="s">
        <v>6307</v>
      </c>
      <c r="D628" s="5" t="s">
        <v>6308</v>
      </c>
      <c r="E628" s="1">
        <v>0.08</v>
      </c>
      <c r="F628" s="1">
        <f t="shared" si="9"/>
        <v>800</v>
      </c>
      <c r="G628" s="5" t="s">
        <v>101</v>
      </c>
      <c r="H628" s="5" t="s">
        <v>29448</v>
      </c>
    </row>
    <row r="629" spans="1:8">
      <c r="A629" s="5" t="s">
        <v>6310</v>
      </c>
      <c r="B629" s="5" t="s">
        <v>37</v>
      </c>
      <c r="C629" s="5" t="s">
        <v>6312</v>
      </c>
      <c r="D629" s="5" t="s">
        <v>6313</v>
      </c>
      <c r="E629" s="1">
        <v>0.1</v>
      </c>
      <c r="F629" s="1">
        <f t="shared" si="9"/>
        <v>1000</v>
      </c>
      <c r="G629" s="5" t="s">
        <v>52</v>
      </c>
      <c r="H629" s="5" t="s">
        <v>29448</v>
      </c>
    </row>
    <row r="630" spans="1:8">
      <c r="A630" s="5" t="s">
        <v>6315</v>
      </c>
      <c r="B630" s="5" t="s">
        <v>37</v>
      </c>
      <c r="C630" s="5" t="s">
        <v>596</v>
      </c>
      <c r="D630" s="5" t="s">
        <v>6320</v>
      </c>
      <c r="E630" s="1">
        <v>0.40200000000000002</v>
      </c>
      <c r="F630" s="1">
        <f t="shared" si="9"/>
        <v>4020.0000000000005</v>
      </c>
      <c r="G630" s="5" t="s">
        <v>52</v>
      </c>
      <c r="H630" s="5" t="s">
        <v>29448</v>
      </c>
    </row>
    <row r="631" spans="1:8">
      <c r="A631" s="5" t="s">
        <v>6323</v>
      </c>
      <c r="B631" s="5" t="s">
        <v>37</v>
      </c>
      <c r="C631" s="5" t="s">
        <v>6327</v>
      </c>
      <c r="D631" s="5" t="s">
        <v>6328</v>
      </c>
      <c r="E631" s="1">
        <v>2.25</v>
      </c>
      <c r="F631" s="1">
        <f t="shared" si="9"/>
        <v>22500</v>
      </c>
      <c r="G631" s="5" t="s">
        <v>52</v>
      </c>
      <c r="H631" s="5" t="s">
        <v>29448</v>
      </c>
    </row>
    <row r="632" spans="1:8">
      <c r="A632" s="5" t="s">
        <v>6331</v>
      </c>
      <c r="B632" s="5" t="s">
        <v>37</v>
      </c>
      <c r="C632" s="5" t="s">
        <v>2487</v>
      </c>
      <c r="D632" s="5" t="s">
        <v>6333</v>
      </c>
      <c r="E632" s="1">
        <v>1.4246000000000001</v>
      </c>
      <c r="F632" s="1">
        <f t="shared" si="9"/>
        <v>14246</v>
      </c>
      <c r="G632" s="5" t="s">
        <v>52</v>
      </c>
      <c r="H632" s="5" t="s">
        <v>29448</v>
      </c>
    </row>
    <row r="633" spans="1:8">
      <c r="A633" s="5" t="s">
        <v>6336</v>
      </c>
      <c r="B633" s="5" t="s">
        <v>37</v>
      </c>
      <c r="C633" s="5" t="s">
        <v>6340</v>
      </c>
      <c r="D633" s="5" t="s">
        <v>6341</v>
      </c>
      <c r="E633" s="1">
        <v>1.9316</v>
      </c>
      <c r="F633" s="1">
        <f t="shared" si="9"/>
        <v>19316</v>
      </c>
      <c r="G633" s="5" t="s">
        <v>101</v>
      </c>
      <c r="H633" s="5" t="s">
        <v>29448</v>
      </c>
    </row>
    <row r="634" spans="1:8">
      <c r="A634" s="5" t="s">
        <v>6344</v>
      </c>
      <c r="B634" s="5" t="s">
        <v>37</v>
      </c>
      <c r="C634" s="5" t="s">
        <v>6346</v>
      </c>
      <c r="D634" s="5" t="s">
        <v>6347</v>
      </c>
      <c r="E634" s="1">
        <v>1</v>
      </c>
      <c r="F634" s="1">
        <f t="shared" si="9"/>
        <v>10000</v>
      </c>
      <c r="G634" s="5" t="s">
        <v>101</v>
      </c>
      <c r="H634" s="5" t="s">
        <v>29448</v>
      </c>
    </row>
    <row r="635" spans="1:8">
      <c r="A635" s="5" t="s">
        <v>6349</v>
      </c>
      <c r="B635" s="5" t="s">
        <v>37</v>
      </c>
      <c r="C635" s="5" t="s">
        <v>6351</v>
      </c>
      <c r="D635" s="5" t="s">
        <v>6352</v>
      </c>
      <c r="E635" s="1">
        <v>0.28999999999999998</v>
      </c>
      <c r="F635" s="1">
        <f t="shared" si="9"/>
        <v>2900</v>
      </c>
      <c r="G635" s="5" t="s">
        <v>52</v>
      </c>
      <c r="H635" s="5" t="s">
        <v>29448</v>
      </c>
    </row>
    <row r="636" spans="1:8">
      <c r="A636" s="5" t="s">
        <v>6354</v>
      </c>
      <c r="B636" s="5" t="s">
        <v>37</v>
      </c>
      <c r="C636" s="5" t="s">
        <v>6356</v>
      </c>
      <c r="D636" s="5" t="s">
        <v>6357</v>
      </c>
      <c r="E636" s="1">
        <v>0.24</v>
      </c>
      <c r="F636" s="1">
        <f t="shared" si="9"/>
        <v>2400</v>
      </c>
      <c r="G636" s="5" t="s">
        <v>52</v>
      </c>
      <c r="H636" s="5" t="s">
        <v>29448</v>
      </c>
    </row>
    <row r="637" spans="1:8">
      <c r="A637" s="5" t="s">
        <v>6359</v>
      </c>
      <c r="B637" s="5" t="s">
        <v>37</v>
      </c>
      <c r="C637" s="5" t="s">
        <v>6361</v>
      </c>
      <c r="D637" s="5" t="s">
        <v>6362</v>
      </c>
      <c r="E637" s="1">
        <v>0.25</v>
      </c>
      <c r="F637" s="1">
        <f t="shared" si="9"/>
        <v>2500</v>
      </c>
      <c r="G637" s="5" t="s">
        <v>52</v>
      </c>
      <c r="H637" s="5" t="s">
        <v>29448</v>
      </c>
    </row>
    <row r="638" spans="1:8">
      <c r="A638" s="5" t="s">
        <v>6365</v>
      </c>
      <c r="B638" s="5" t="s">
        <v>37</v>
      </c>
      <c r="C638" s="5" t="s">
        <v>6367</v>
      </c>
      <c r="D638" s="5" t="s">
        <v>6368</v>
      </c>
      <c r="E638" s="1">
        <v>0.17</v>
      </c>
      <c r="F638" s="1">
        <f t="shared" si="9"/>
        <v>1700.0000000000002</v>
      </c>
      <c r="G638" s="5" t="s">
        <v>52</v>
      </c>
      <c r="H638" s="5" t="s">
        <v>29448</v>
      </c>
    </row>
    <row r="639" spans="1:8">
      <c r="A639" s="5" t="s">
        <v>6377</v>
      </c>
      <c r="B639" s="5" t="s">
        <v>37</v>
      </c>
      <c r="C639" s="5" t="s">
        <v>872</v>
      </c>
      <c r="D639" s="5" t="s">
        <v>6379</v>
      </c>
      <c r="E639" s="1">
        <v>1</v>
      </c>
      <c r="F639" s="1">
        <f t="shared" si="9"/>
        <v>10000</v>
      </c>
      <c r="G639" s="5" t="s">
        <v>52</v>
      </c>
      <c r="H639" s="5" t="s">
        <v>29448</v>
      </c>
    </row>
    <row r="640" spans="1:8">
      <c r="A640" s="5" t="s">
        <v>6393</v>
      </c>
      <c r="B640" s="5" t="s">
        <v>37</v>
      </c>
      <c r="C640" s="5" t="s">
        <v>1574</v>
      </c>
      <c r="D640" s="5" t="s">
        <v>6397</v>
      </c>
      <c r="E640" s="1">
        <v>1.0250999999999999</v>
      </c>
      <c r="F640" s="1">
        <f t="shared" si="9"/>
        <v>10250.999999999998</v>
      </c>
      <c r="G640" s="5" t="s">
        <v>52</v>
      </c>
      <c r="H640" s="5" t="s">
        <v>29448</v>
      </c>
    </row>
    <row r="641" spans="1:8">
      <c r="A641" s="5" t="s">
        <v>6400</v>
      </c>
      <c r="B641" s="5" t="s">
        <v>37</v>
      </c>
      <c r="C641" s="5" t="s">
        <v>6402</v>
      </c>
      <c r="D641" s="5" t="s">
        <v>6403</v>
      </c>
      <c r="E641" s="1">
        <v>0.84</v>
      </c>
      <c r="F641" s="1">
        <f t="shared" si="9"/>
        <v>8400</v>
      </c>
      <c r="G641" s="5" t="s">
        <v>52</v>
      </c>
      <c r="H641" s="5" t="s">
        <v>29448</v>
      </c>
    </row>
    <row r="642" spans="1:8">
      <c r="A642" s="5" t="s">
        <v>6406</v>
      </c>
      <c r="B642" s="5" t="s">
        <v>37</v>
      </c>
      <c r="C642" s="5" t="s">
        <v>6340</v>
      </c>
      <c r="D642" s="5" t="s">
        <v>6408</v>
      </c>
      <c r="E642" s="1">
        <v>0.82089999999999996</v>
      </c>
      <c r="F642" s="1">
        <f t="shared" si="9"/>
        <v>8209</v>
      </c>
      <c r="G642" s="5" t="s">
        <v>52</v>
      </c>
      <c r="H642" s="5" t="s">
        <v>29448</v>
      </c>
    </row>
    <row r="643" spans="1:8">
      <c r="A643" s="5" t="s">
        <v>6411</v>
      </c>
      <c r="B643" s="5" t="s">
        <v>37</v>
      </c>
      <c r="C643" s="5" t="s">
        <v>6415</v>
      </c>
      <c r="D643" s="5" t="s">
        <v>6416</v>
      </c>
      <c r="E643" s="1">
        <v>6.1562999999999999</v>
      </c>
      <c r="F643" s="1">
        <f t="shared" ref="F643:F706" si="10">E643*10000</f>
        <v>61563</v>
      </c>
      <c r="G643" s="5" t="s">
        <v>101</v>
      </c>
      <c r="H643" s="5" t="s">
        <v>29448</v>
      </c>
    </row>
    <row r="644" spans="1:8">
      <c r="A644" s="5" t="s">
        <v>6419</v>
      </c>
      <c r="B644" s="5" t="s">
        <v>37</v>
      </c>
      <c r="C644" s="5" t="s">
        <v>2248</v>
      </c>
      <c r="D644" s="5" t="s">
        <v>6421</v>
      </c>
      <c r="E644" s="1">
        <v>0.79</v>
      </c>
      <c r="F644" s="1">
        <f t="shared" si="10"/>
        <v>7900</v>
      </c>
      <c r="G644" s="5" t="s">
        <v>52</v>
      </c>
      <c r="H644" s="5" t="s">
        <v>29448</v>
      </c>
    </row>
    <row r="645" spans="1:8">
      <c r="A645" s="5" t="s">
        <v>6424</v>
      </c>
      <c r="B645" s="5" t="s">
        <v>37</v>
      </c>
      <c r="C645" s="5" t="s">
        <v>2337</v>
      </c>
      <c r="D645" s="5" t="s">
        <v>6426</v>
      </c>
      <c r="E645" s="1">
        <v>0.17</v>
      </c>
      <c r="F645" s="1">
        <f t="shared" si="10"/>
        <v>1700.0000000000002</v>
      </c>
      <c r="G645" s="5" t="s">
        <v>101</v>
      </c>
      <c r="H645" s="5" t="s">
        <v>29448</v>
      </c>
    </row>
    <row r="646" spans="1:8">
      <c r="A646" s="5" t="s">
        <v>6428</v>
      </c>
      <c r="B646" s="5" t="s">
        <v>37</v>
      </c>
      <c r="C646" s="5" t="s">
        <v>6432</v>
      </c>
      <c r="D646" s="5" t="s">
        <v>6433</v>
      </c>
      <c r="E646" s="1">
        <v>0.59260000000000002</v>
      </c>
      <c r="F646" s="1">
        <f t="shared" si="10"/>
        <v>5926</v>
      </c>
      <c r="G646" s="5" t="s">
        <v>101</v>
      </c>
      <c r="H646" s="5" t="s">
        <v>29448</v>
      </c>
    </row>
    <row r="647" spans="1:8">
      <c r="A647" s="5" t="s">
        <v>6436</v>
      </c>
      <c r="B647" s="5" t="s">
        <v>37</v>
      </c>
      <c r="C647" s="5" t="s">
        <v>6438</v>
      </c>
      <c r="D647" s="5" t="s">
        <v>6439</v>
      </c>
      <c r="E647" s="1">
        <v>3.4984000000000002</v>
      </c>
      <c r="F647" s="1">
        <f t="shared" si="10"/>
        <v>34984</v>
      </c>
      <c r="G647" s="5" t="s">
        <v>52</v>
      </c>
      <c r="H647" s="5" t="s">
        <v>29448</v>
      </c>
    </row>
    <row r="648" spans="1:8">
      <c r="A648" s="5" t="s">
        <v>6442</v>
      </c>
      <c r="B648" s="5" t="s">
        <v>37</v>
      </c>
      <c r="C648" s="5" t="s">
        <v>6446</v>
      </c>
      <c r="D648" s="5" t="s">
        <v>6447</v>
      </c>
      <c r="E648" s="1">
        <v>1.452</v>
      </c>
      <c r="F648" s="1">
        <f t="shared" si="10"/>
        <v>14520</v>
      </c>
      <c r="G648" s="5" t="s">
        <v>101</v>
      </c>
      <c r="H648" s="5" t="s">
        <v>29448</v>
      </c>
    </row>
    <row r="649" spans="1:8">
      <c r="A649" s="5" t="s">
        <v>6450</v>
      </c>
      <c r="B649" s="5" t="s">
        <v>37</v>
      </c>
      <c r="C649" s="5" t="s">
        <v>5426</v>
      </c>
      <c r="D649" s="5" t="s">
        <v>6453</v>
      </c>
      <c r="E649" s="1">
        <v>6.7999999999999996E-3</v>
      </c>
      <c r="F649" s="1">
        <f t="shared" si="10"/>
        <v>68</v>
      </c>
      <c r="G649" s="5" t="s">
        <v>137</v>
      </c>
      <c r="H649" s="5" t="s">
        <v>29448</v>
      </c>
    </row>
    <row r="650" spans="1:8">
      <c r="A650" s="5" t="s">
        <v>6455</v>
      </c>
      <c r="B650" s="5" t="s">
        <v>37</v>
      </c>
      <c r="C650" s="5" t="s">
        <v>6457</v>
      </c>
      <c r="D650" s="5" t="s">
        <v>6458</v>
      </c>
      <c r="E650" s="1">
        <v>3</v>
      </c>
      <c r="F650" s="1">
        <f t="shared" si="10"/>
        <v>30000</v>
      </c>
      <c r="G650" s="5" t="s">
        <v>101</v>
      </c>
      <c r="H650" s="5" t="s">
        <v>29448</v>
      </c>
    </row>
    <row r="651" spans="1:8">
      <c r="A651" s="5" t="s">
        <v>6460</v>
      </c>
      <c r="B651" s="5" t="s">
        <v>37</v>
      </c>
      <c r="C651" s="5" t="s">
        <v>6464</v>
      </c>
      <c r="D651" s="5" t="s">
        <v>6465</v>
      </c>
      <c r="E651" s="1">
        <v>4.21</v>
      </c>
      <c r="F651" s="1">
        <f t="shared" si="10"/>
        <v>42100</v>
      </c>
      <c r="G651" s="5" t="s">
        <v>52</v>
      </c>
      <c r="H651" s="5" t="s">
        <v>29448</v>
      </c>
    </row>
    <row r="652" spans="1:8">
      <c r="A652" s="5" t="s">
        <v>6468</v>
      </c>
      <c r="B652" s="5" t="s">
        <v>37</v>
      </c>
      <c r="C652" s="5" t="s">
        <v>6472</v>
      </c>
      <c r="D652" s="5" t="s">
        <v>6473</v>
      </c>
      <c r="E652" s="1">
        <v>0.3</v>
      </c>
      <c r="F652" s="1">
        <f t="shared" si="10"/>
        <v>3000</v>
      </c>
      <c r="G652" s="5" t="s">
        <v>101</v>
      </c>
      <c r="H652" s="5" t="s">
        <v>29448</v>
      </c>
    </row>
    <row r="653" spans="1:8">
      <c r="A653" s="5" t="s">
        <v>6482</v>
      </c>
      <c r="B653" s="5" t="s">
        <v>37</v>
      </c>
      <c r="C653" s="5" t="s">
        <v>6484</v>
      </c>
      <c r="D653" s="5" t="s">
        <v>6485</v>
      </c>
      <c r="E653" s="1">
        <v>1.8992</v>
      </c>
      <c r="F653" s="1">
        <f t="shared" si="10"/>
        <v>18992</v>
      </c>
      <c r="G653" s="5" t="s">
        <v>101</v>
      </c>
      <c r="H653" s="5" t="s">
        <v>29448</v>
      </c>
    </row>
    <row r="654" spans="1:8">
      <c r="A654" s="5" t="s">
        <v>6488</v>
      </c>
      <c r="B654" s="5" t="s">
        <v>37</v>
      </c>
      <c r="C654" s="5" t="s">
        <v>1089</v>
      </c>
      <c r="D654" s="5" t="s">
        <v>6491</v>
      </c>
      <c r="E654" s="1">
        <v>2.5</v>
      </c>
      <c r="F654" s="1">
        <f t="shared" si="10"/>
        <v>25000</v>
      </c>
      <c r="G654" s="5" t="s">
        <v>52</v>
      </c>
      <c r="H654" s="5" t="s">
        <v>29448</v>
      </c>
    </row>
    <row r="655" spans="1:8">
      <c r="A655" s="5" t="s">
        <v>6498</v>
      </c>
      <c r="B655" s="5" t="s">
        <v>37</v>
      </c>
      <c r="C655" s="5" t="s">
        <v>6502</v>
      </c>
      <c r="D655" s="5" t="s">
        <v>6503</v>
      </c>
      <c r="E655" s="1">
        <v>3.1</v>
      </c>
      <c r="F655" s="1">
        <f t="shared" si="10"/>
        <v>31000</v>
      </c>
      <c r="G655" s="5" t="s">
        <v>101</v>
      </c>
      <c r="H655" s="5" t="s">
        <v>29448</v>
      </c>
    </row>
    <row r="656" spans="1:8">
      <c r="A656" s="5" t="s">
        <v>6506</v>
      </c>
      <c r="B656" s="5" t="s">
        <v>37</v>
      </c>
      <c r="C656" s="5" t="s">
        <v>6508</v>
      </c>
      <c r="D656" s="5" t="s">
        <v>6509</v>
      </c>
      <c r="E656" s="1">
        <v>0.108</v>
      </c>
      <c r="F656" s="1">
        <f t="shared" si="10"/>
        <v>1080</v>
      </c>
      <c r="G656" s="5" t="s">
        <v>52</v>
      </c>
      <c r="H656" s="5" t="s">
        <v>29448</v>
      </c>
    </row>
    <row r="657" spans="1:8">
      <c r="A657" s="5" t="s">
        <v>6512</v>
      </c>
      <c r="B657" s="5" t="s">
        <v>37</v>
      </c>
      <c r="C657" s="5" t="s">
        <v>6516</v>
      </c>
      <c r="D657" s="5" t="s">
        <v>6517</v>
      </c>
      <c r="E657" s="1">
        <v>0.7</v>
      </c>
      <c r="F657" s="1">
        <f t="shared" si="10"/>
        <v>7000</v>
      </c>
      <c r="G657" s="5" t="s">
        <v>52</v>
      </c>
      <c r="H657" s="5" t="s">
        <v>29448</v>
      </c>
    </row>
    <row r="658" spans="1:8">
      <c r="A658" s="5" t="s">
        <v>6538</v>
      </c>
      <c r="B658" s="5" t="s">
        <v>37</v>
      </c>
      <c r="C658" s="5" t="s">
        <v>6540</v>
      </c>
      <c r="D658" s="5" t="s">
        <v>6541</v>
      </c>
      <c r="E658" s="1">
        <v>1.3706</v>
      </c>
      <c r="F658" s="1">
        <f t="shared" si="10"/>
        <v>13706</v>
      </c>
      <c r="G658" s="5" t="s">
        <v>101</v>
      </c>
      <c r="H658" s="5" t="s">
        <v>29448</v>
      </c>
    </row>
    <row r="659" spans="1:8">
      <c r="A659" s="5" t="s">
        <v>6544</v>
      </c>
      <c r="B659" s="5" t="s">
        <v>37</v>
      </c>
      <c r="C659" s="5" t="s">
        <v>6546</v>
      </c>
      <c r="D659" s="5" t="s">
        <v>6547</v>
      </c>
      <c r="E659" s="1">
        <v>1.75</v>
      </c>
      <c r="F659" s="1">
        <f t="shared" si="10"/>
        <v>17500</v>
      </c>
      <c r="G659" s="5" t="s">
        <v>101</v>
      </c>
      <c r="H659" s="5" t="s">
        <v>29448</v>
      </c>
    </row>
    <row r="660" spans="1:8">
      <c r="A660" s="5" t="s">
        <v>6550</v>
      </c>
      <c r="B660" s="5" t="s">
        <v>37</v>
      </c>
      <c r="C660" s="5" t="s">
        <v>2298</v>
      </c>
      <c r="D660" s="5" t="s">
        <v>6554</v>
      </c>
      <c r="E660" s="1">
        <v>0.28199999999999997</v>
      </c>
      <c r="F660" s="1">
        <f t="shared" si="10"/>
        <v>2819.9999999999995</v>
      </c>
      <c r="G660" s="5" t="s">
        <v>101</v>
      </c>
      <c r="H660" s="5" t="s">
        <v>29448</v>
      </c>
    </row>
    <row r="661" spans="1:8">
      <c r="A661" s="5" t="s">
        <v>6564</v>
      </c>
      <c r="B661" s="5" t="s">
        <v>37</v>
      </c>
      <c r="C661" s="5" t="s">
        <v>6566</v>
      </c>
      <c r="D661" s="5" t="s">
        <v>125</v>
      </c>
      <c r="E661" s="1">
        <v>0.1406</v>
      </c>
      <c r="F661" s="1">
        <f t="shared" si="10"/>
        <v>1406</v>
      </c>
      <c r="G661" s="5" t="s">
        <v>52</v>
      </c>
      <c r="H661" s="5" t="s">
        <v>29448</v>
      </c>
    </row>
    <row r="662" spans="1:8">
      <c r="A662" s="5" t="s">
        <v>6568</v>
      </c>
      <c r="B662" s="5" t="s">
        <v>37</v>
      </c>
      <c r="C662" s="5" t="s">
        <v>6572</v>
      </c>
      <c r="D662" s="5" t="s">
        <v>6573</v>
      </c>
      <c r="E662" s="1">
        <v>2.15</v>
      </c>
      <c r="F662" s="1">
        <f t="shared" si="10"/>
        <v>21500</v>
      </c>
      <c r="G662" s="5" t="s">
        <v>52</v>
      </c>
      <c r="H662" s="5" t="s">
        <v>29448</v>
      </c>
    </row>
    <row r="663" spans="1:8">
      <c r="A663" s="5" t="s">
        <v>6576</v>
      </c>
      <c r="B663" s="5" t="s">
        <v>37</v>
      </c>
      <c r="C663" s="5" t="s">
        <v>6578</v>
      </c>
      <c r="D663" s="5" t="s">
        <v>6579</v>
      </c>
      <c r="E663" s="1">
        <v>5.75</v>
      </c>
      <c r="F663" s="1">
        <f t="shared" si="10"/>
        <v>57500</v>
      </c>
      <c r="G663" s="5" t="s">
        <v>52</v>
      </c>
      <c r="H663" s="5" t="s">
        <v>29448</v>
      </c>
    </row>
    <row r="664" spans="1:8">
      <c r="A664" s="5" t="s">
        <v>6582</v>
      </c>
      <c r="B664" s="5" t="s">
        <v>37</v>
      </c>
      <c r="C664" s="5" t="s">
        <v>2406</v>
      </c>
      <c r="D664" s="5" t="s">
        <v>6586</v>
      </c>
      <c r="E664" s="1">
        <v>0.8</v>
      </c>
      <c r="F664" s="1">
        <f t="shared" si="10"/>
        <v>8000</v>
      </c>
      <c r="G664" s="5" t="s">
        <v>52</v>
      </c>
      <c r="H664" s="5" t="s">
        <v>29448</v>
      </c>
    </row>
    <row r="665" spans="1:8">
      <c r="A665" s="5" t="s">
        <v>6588</v>
      </c>
      <c r="B665" s="5" t="s">
        <v>37</v>
      </c>
      <c r="C665" s="5" t="s">
        <v>6592</v>
      </c>
      <c r="D665" s="5" t="s">
        <v>6593</v>
      </c>
      <c r="E665" s="1">
        <v>1</v>
      </c>
      <c r="F665" s="1">
        <f t="shared" si="10"/>
        <v>10000</v>
      </c>
      <c r="G665" s="5" t="s">
        <v>52</v>
      </c>
      <c r="H665" s="5" t="s">
        <v>29448</v>
      </c>
    </row>
    <row r="666" spans="1:8">
      <c r="A666" s="5" t="s">
        <v>6595</v>
      </c>
      <c r="B666" s="5" t="s">
        <v>37</v>
      </c>
      <c r="C666" s="5" t="s">
        <v>6597</v>
      </c>
      <c r="D666" s="5" t="s">
        <v>6598</v>
      </c>
      <c r="E666" s="1">
        <v>2</v>
      </c>
      <c r="F666" s="1">
        <f t="shared" si="10"/>
        <v>20000</v>
      </c>
      <c r="G666" s="5" t="s">
        <v>101</v>
      </c>
      <c r="H666" s="5" t="s">
        <v>29448</v>
      </c>
    </row>
    <row r="667" spans="1:8">
      <c r="A667" s="5" t="s">
        <v>6600</v>
      </c>
      <c r="B667" s="5" t="s">
        <v>37</v>
      </c>
      <c r="C667" s="5" t="s">
        <v>6597</v>
      </c>
      <c r="D667" s="5" t="s">
        <v>6602</v>
      </c>
      <c r="E667" s="1">
        <v>2</v>
      </c>
      <c r="F667" s="1">
        <f t="shared" si="10"/>
        <v>20000</v>
      </c>
      <c r="G667" s="5" t="s">
        <v>52</v>
      </c>
      <c r="H667" s="5" t="s">
        <v>29448</v>
      </c>
    </row>
    <row r="668" spans="1:8">
      <c r="A668" s="5" t="s">
        <v>6604</v>
      </c>
      <c r="B668" s="5" t="s">
        <v>37</v>
      </c>
      <c r="C668" s="5" t="s">
        <v>6606</v>
      </c>
      <c r="D668" s="5" t="s">
        <v>6607</v>
      </c>
      <c r="E668" s="1">
        <v>2.2000000000000002</v>
      </c>
      <c r="F668" s="1">
        <f t="shared" si="10"/>
        <v>22000</v>
      </c>
      <c r="G668" s="5" t="s">
        <v>52</v>
      </c>
      <c r="H668" s="5" t="s">
        <v>29448</v>
      </c>
    </row>
    <row r="669" spans="1:8">
      <c r="A669" s="5" t="s">
        <v>6609</v>
      </c>
      <c r="B669" s="5" t="s">
        <v>37</v>
      </c>
      <c r="C669" s="5" t="s">
        <v>2406</v>
      </c>
      <c r="D669" s="5" t="s">
        <v>6611</v>
      </c>
      <c r="E669" s="1">
        <v>0.12</v>
      </c>
      <c r="F669" s="1">
        <f t="shared" si="10"/>
        <v>1200</v>
      </c>
      <c r="G669" s="5" t="s">
        <v>52</v>
      </c>
      <c r="H669" s="5" t="s">
        <v>29448</v>
      </c>
    </row>
    <row r="670" spans="1:8">
      <c r="A670" s="5" t="s">
        <v>6614</v>
      </c>
      <c r="B670" s="5" t="s">
        <v>37</v>
      </c>
      <c r="C670" s="5" t="s">
        <v>6616</v>
      </c>
      <c r="D670" s="5" t="s">
        <v>6617</v>
      </c>
      <c r="E670" s="1">
        <v>0.49</v>
      </c>
      <c r="F670" s="1">
        <f t="shared" si="10"/>
        <v>4900</v>
      </c>
      <c r="G670" s="5" t="s">
        <v>52</v>
      </c>
      <c r="H670" s="5" t="s">
        <v>29448</v>
      </c>
    </row>
    <row r="671" spans="1:8">
      <c r="A671" s="5" t="s">
        <v>6620</v>
      </c>
      <c r="B671" s="5" t="s">
        <v>37</v>
      </c>
      <c r="C671" s="5" t="s">
        <v>6622</v>
      </c>
      <c r="D671" s="5" t="s">
        <v>6623</v>
      </c>
      <c r="E671" s="1">
        <v>3.1040000000000001</v>
      </c>
      <c r="F671" s="1">
        <f t="shared" si="10"/>
        <v>31040</v>
      </c>
      <c r="G671" s="5" t="s">
        <v>52</v>
      </c>
      <c r="H671" s="5" t="s">
        <v>29448</v>
      </c>
    </row>
    <row r="672" spans="1:8">
      <c r="A672" s="5" t="s">
        <v>6626</v>
      </c>
      <c r="B672" s="5" t="s">
        <v>37</v>
      </c>
      <c r="C672" s="5" t="s">
        <v>6631</v>
      </c>
      <c r="D672" s="5" t="s">
        <v>6632</v>
      </c>
      <c r="E672" s="1">
        <v>2.0407999999999999</v>
      </c>
      <c r="F672" s="1">
        <f t="shared" si="10"/>
        <v>20408</v>
      </c>
      <c r="G672" s="5" t="s">
        <v>101</v>
      </c>
      <c r="H672" s="5" t="s">
        <v>29448</v>
      </c>
    </row>
    <row r="673" spans="1:8">
      <c r="A673" s="5" t="s">
        <v>6635</v>
      </c>
      <c r="B673" s="5" t="s">
        <v>37</v>
      </c>
      <c r="C673" s="5" t="s">
        <v>6638</v>
      </c>
      <c r="D673" s="5" t="s">
        <v>6639</v>
      </c>
      <c r="E673" s="1">
        <v>0.2485</v>
      </c>
      <c r="F673" s="1">
        <f t="shared" si="10"/>
        <v>2485</v>
      </c>
      <c r="G673" s="5" t="s">
        <v>52</v>
      </c>
      <c r="H673" s="5" t="s">
        <v>29448</v>
      </c>
    </row>
    <row r="674" spans="1:8">
      <c r="A674" s="5" t="s">
        <v>6642</v>
      </c>
      <c r="B674" s="5" t="s">
        <v>37</v>
      </c>
      <c r="C674" s="5" t="s">
        <v>5426</v>
      </c>
      <c r="D674" s="5" t="s">
        <v>6645</v>
      </c>
      <c r="E674" s="1">
        <v>8.2000000000000007E-3</v>
      </c>
      <c r="F674" s="1">
        <f t="shared" si="10"/>
        <v>82</v>
      </c>
      <c r="G674" s="5" t="s">
        <v>137</v>
      </c>
      <c r="H674" s="5" t="s">
        <v>29448</v>
      </c>
    </row>
    <row r="675" spans="1:8">
      <c r="A675" s="5" t="s">
        <v>6648</v>
      </c>
      <c r="B675" s="5" t="s">
        <v>37</v>
      </c>
      <c r="C675" s="5" t="s">
        <v>5705</v>
      </c>
      <c r="D675" s="5" t="s">
        <v>6651</v>
      </c>
      <c r="E675" s="1">
        <v>7.2023000000000001</v>
      </c>
      <c r="F675" s="1">
        <f t="shared" si="10"/>
        <v>72023</v>
      </c>
      <c r="G675" s="5" t="s">
        <v>52</v>
      </c>
      <c r="H675" s="5" t="s">
        <v>29448</v>
      </c>
    </row>
    <row r="676" spans="1:8">
      <c r="A676" s="5" t="s">
        <v>8358</v>
      </c>
      <c r="B676" s="5" t="s">
        <v>37</v>
      </c>
      <c r="C676" s="5" t="s">
        <v>8361</v>
      </c>
      <c r="D676" s="5" t="s">
        <v>8362</v>
      </c>
      <c r="E676" s="1">
        <v>0.25</v>
      </c>
      <c r="F676" s="1">
        <f t="shared" si="10"/>
        <v>2500</v>
      </c>
      <c r="G676" s="5" t="s">
        <v>52</v>
      </c>
      <c r="H676" s="5" t="s">
        <v>29448</v>
      </c>
    </row>
    <row r="677" spans="1:8">
      <c r="A677" s="5" t="s">
        <v>9282</v>
      </c>
      <c r="B677" s="5" t="s">
        <v>37</v>
      </c>
      <c r="C677" s="5" t="s">
        <v>9284</v>
      </c>
      <c r="D677" s="5" t="s">
        <v>9285</v>
      </c>
      <c r="E677" s="1">
        <v>7.9200000000000007E-2</v>
      </c>
      <c r="F677" s="1">
        <f t="shared" si="10"/>
        <v>792.00000000000011</v>
      </c>
      <c r="G677" s="5" t="s">
        <v>52</v>
      </c>
      <c r="H677" s="5" t="s">
        <v>29448</v>
      </c>
    </row>
    <row r="678" spans="1:8">
      <c r="A678" s="5" t="s">
        <v>9581</v>
      </c>
      <c r="B678" s="5" t="s">
        <v>37</v>
      </c>
      <c r="C678" s="5" t="s">
        <v>9586</v>
      </c>
      <c r="D678" s="5" t="s">
        <v>9587</v>
      </c>
      <c r="E678" s="1">
        <v>1.6247</v>
      </c>
      <c r="F678" s="1">
        <f t="shared" si="10"/>
        <v>16247</v>
      </c>
      <c r="G678" s="5" t="s">
        <v>52</v>
      </c>
      <c r="H678" s="5" t="s">
        <v>29448</v>
      </c>
    </row>
    <row r="679" spans="1:8">
      <c r="A679" s="5" t="s">
        <v>9590</v>
      </c>
      <c r="B679" s="5" t="s">
        <v>37</v>
      </c>
      <c r="C679" s="5" t="s">
        <v>9593</v>
      </c>
      <c r="D679" s="5" t="s">
        <v>9594</v>
      </c>
      <c r="E679" s="1">
        <v>73.7</v>
      </c>
      <c r="F679" s="1">
        <f t="shared" si="10"/>
        <v>737000</v>
      </c>
      <c r="G679" s="5" t="s">
        <v>101</v>
      </c>
      <c r="H679" s="5" t="s">
        <v>29448</v>
      </c>
    </row>
    <row r="680" spans="1:8">
      <c r="A680" s="5" t="s">
        <v>9639</v>
      </c>
      <c r="B680" s="5" t="s">
        <v>37</v>
      </c>
      <c r="C680" s="5" t="s">
        <v>9644</v>
      </c>
      <c r="D680" s="5" t="s">
        <v>9645</v>
      </c>
      <c r="E680" s="1">
        <v>0.13550000000000001</v>
      </c>
      <c r="F680" s="1">
        <f t="shared" si="10"/>
        <v>1355</v>
      </c>
      <c r="G680" s="5" t="s">
        <v>52</v>
      </c>
      <c r="H680" s="5" t="s">
        <v>29448</v>
      </c>
    </row>
    <row r="681" spans="1:8">
      <c r="A681" s="5" t="s">
        <v>10537</v>
      </c>
      <c r="B681" s="5" t="s">
        <v>37</v>
      </c>
      <c r="C681" s="5" t="s">
        <v>1511</v>
      </c>
      <c r="D681" s="5" t="s">
        <v>10540</v>
      </c>
      <c r="E681" s="1">
        <v>8.0078999999999994</v>
      </c>
      <c r="F681" s="1">
        <f t="shared" si="10"/>
        <v>80079</v>
      </c>
      <c r="G681" s="5" t="s">
        <v>137</v>
      </c>
      <c r="H681" s="5" t="s">
        <v>29448</v>
      </c>
    </row>
    <row r="682" spans="1:8">
      <c r="A682" s="5" t="s">
        <v>10603</v>
      </c>
      <c r="B682" s="5" t="s">
        <v>37</v>
      </c>
      <c r="C682" s="5" t="s">
        <v>10605</v>
      </c>
      <c r="D682" s="5" t="s">
        <v>10606</v>
      </c>
      <c r="E682" s="1">
        <v>0.2009</v>
      </c>
      <c r="F682" s="1">
        <f t="shared" si="10"/>
        <v>2009</v>
      </c>
      <c r="G682" s="5" t="s">
        <v>52</v>
      </c>
      <c r="H682" s="5" t="s">
        <v>29448</v>
      </c>
    </row>
    <row r="683" spans="1:8">
      <c r="A683" s="5" t="s">
        <v>10608</v>
      </c>
      <c r="B683" s="5" t="s">
        <v>37</v>
      </c>
      <c r="C683" s="5" t="s">
        <v>10610</v>
      </c>
      <c r="D683" s="5" t="s">
        <v>10611</v>
      </c>
      <c r="E683" s="1">
        <v>4.3799999999999999E-2</v>
      </c>
      <c r="F683" s="1">
        <f t="shared" si="10"/>
        <v>438</v>
      </c>
      <c r="G683" s="5" t="s">
        <v>52</v>
      </c>
      <c r="H683" s="5" t="s">
        <v>29448</v>
      </c>
    </row>
    <row r="684" spans="1:8">
      <c r="A684" s="5" t="s">
        <v>10612</v>
      </c>
      <c r="B684" s="5" t="s">
        <v>37</v>
      </c>
      <c r="C684" s="5" t="s">
        <v>10615</v>
      </c>
      <c r="D684" s="5" t="s">
        <v>10616</v>
      </c>
      <c r="E684" s="1">
        <v>6.3799999999999996E-2</v>
      </c>
      <c r="F684" s="1">
        <f t="shared" si="10"/>
        <v>638</v>
      </c>
      <c r="G684" s="5" t="s">
        <v>52</v>
      </c>
      <c r="H684" s="5" t="s">
        <v>29448</v>
      </c>
    </row>
    <row r="685" spans="1:8">
      <c r="A685" s="5" t="s">
        <v>10618</v>
      </c>
      <c r="B685" s="5" t="s">
        <v>37</v>
      </c>
      <c r="C685" s="5" t="s">
        <v>10620</v>
      </c>
      <c r="D685" s="5" t="s">
        <v>10621</v>
      </c>
      <c r="E685" s="1">
        <v>0.29299999999999998</v>
      </c>
      <c r="F685" s="1">
        <f t="shared" si="10"/>
        <v>2930</v>
      </c>
      <c r="G685" s="5" t="s">
        <v>52</v>
      </c>
      <c r="H685" s="5" t="s">
        <v>29448</v>
      </c>
    </row>
    <row r="686" spans="1:8">
      <c r="A686" s="5" t="s">
        <v>10623</v>
      </c>
      <c r="B686" s="5" t="s">
        <v>37</v>
      </c>
      <c r="C686" s="5" t="s">
        <v>10625</v>
      </c>
      <c r="D686" s="5" t="s">
        <v>10626</v>
      </c>
      <c r="E686" s="1">
        <v>9.4700000000000006E-2</v>
      </c>
      <c r="F686" s="1">
        <f t="shared" si="10"/>
        <v>947.00000000000011</v>
      </c>
      <c r="G686" s="5" t="s">
        <v>52</v>
      </c>
      <c r="H686" s="5" t="s">
        <v>29448</v>
      </c>
    </row>
    <row r="687" spans="1:8">
      <c r="A687" s="5" t="s">
        <v>10628</v>
      </c>
      <c r="B687" s="5" t="s">
        <v>37</v>
      </c>
      <c r="C687" s="5" t="s">
        <v>5720</v>
      </c>
      <c r="D687" s="5" t="s">
        <v>10630</v>
      </c>
      <c r="E687" s="1">
        <v>0.65490000000000004</v>
      </c>
      <c r="F687" s="1">
        <f t="shared" si="10"/>
        <v>6549</v>
      </c>
      <c r="G687" s="5" t="s">
        <v>52</v>
      </c>
      <c r="H687" s="5" t="s">
        <v>29448</v>
      </c>
    </row>
    <row r="688" spans="1:8">
      <c r="A688" s="5" t="s">
        <v>10632</v>
      </c>
      <c r="B688" s="5" t="s">
        <v>37</v>
      </c>
      <c r="C688" s="5" t="s">
        <v>10634</v>
      </c>
      <c r="D688" s="5" t="s">
        <v>10635</v>
      </c>
      <c r="E688" s="1">
        <v>3.5400000000000001E-2</v>
      </c>
      <c r="F688" s="1">
        <f t="shared" si="10"/>
        <v>354</v>
      </c>
      <c r="G688" s="5" t="s">
        <v>52</v>
      </c>
      <c r="H688" s="5" t="s">
        <v>29448</v>
      </c>
    </row>
    <row r="689" spans="1:8">
      <c r="A689" s="5" t="s">
        <v>10637</v>
      </c>
      <c r="B689" s="5" t="s">
        <v>37</v>
      </c>
      <c r="C689" s="5" t="s">
        <v>10639</v>
      </c>
      <c r="D689" s="5" t="s">
        <v>10640</v>
      </c>
      <c r="E689" s="1">
        <v>3.9E-2</v>
      </c>
      <c r="F689" s="1">
        <f t="shared" si="10"/>
        <v>390</v>
      </c>
      <c r="G689" s="5" t="s">
        <v>52</v>
      </c>
      <c r="H689" s="5" t="s">
        <v>29448</v>
      </c>
    </row>
    <row r="690" spans="1:8">
      <c r="A690" s="5" t="s">
        <v>10642</v>
      </c>
      <c r="B690" s="5" t="s">
        <v>37</v>
      </c>
      <c r="C690" s="5" t="s">
        <v>10644</v>
      </c>
      <c r="D690" s="5" t="s">
        <v>10645</v>
      </c>
      <c r="E690" s="1">
        <v>6.6299999999999998E-2</v>
      </c>
      <c r="F690" s="1">
        <f t="shared" si="10"/>
        <v>663</v>
      </c>
      <c r="G690" s="5" t="s">
        <v>52</v>
      </c>
      <c r="H690" s="5" t="s">
        <v>29448</v>
      </c>
    </row>
    <row r="691" spans="1:8">
      <c r="A691" s="5" t="s">
        <v>10647</v>
      </c>
      <c r="B691" s="5" t="s">
        <v>37</v>
      </c>
      <c r="C691" s="5" t="s">
        <v>10649</v>
      </c>
      <c r="D691" s="5" t="s">
        <v>10650</v>
      </c>
      <c r="E691" s="1">
        <v>0.35220000000000001</v>
      </c>
      <c r="F691" s="1">
        <f t="shared" si="10"/>
        <v>3522</v>
      </c>
      <c r="G691" s="5" t="s">
        <v>52</v>
      </c>
      <c r="H691" s="5" t="s">
        <v>29448</v>
      </c>
    </row>
    <row r="692" spans="1:8">
      <c r="A692" s="5" t="s">
        <v>10652</v>
      </c>
      <c r="B692" s="5" t="s">
        <v>37</v>
      </c>
      <c r="C692" s="5" t="s">
        <v>10644</v>
      </c>
      <c r="D692" s="5" t="s">
        <v>10654</v>
      </c>
      <c r="E692" s="1">
        <v>1.03E-2</v>
      </c>
      <c r="F692" s="1">
        <f t="shared" si="10"/>
        <v>103</v>
      </c>
      <c r="G692" s="5" t="s">
        <v>101</v>
      </c>
      <c r="H692" s="5" t="s">
        <v>29448</v>
      </c>
    </row>
    <row r="693" spans="1:8">
      <c r="A693" s="5" t="s">
        <v>10655</v>
      </c>
      <c r="B693" s="5" t="s">
        <v>37</v>
      </c>
      <c r="C693" s="5" t="s">
        <v>10644</v>
      </c>
      <c r="D693" s="5" t="s">
        <v>10657</v>
      </c>
      <c r="E693" s="1">
        <v>2.1600000000000001E-2</v>
      </c>
      <c r="F693" s="1">
        <f t="shared" si="10"/>
        <v>216</v>
      </c>
      <c r="G693" s="5" t="s">
        <v>101</v>
      </c>
      <c r="H693" s="5" t="s">
        <v>29448</v>
      </c>
    </row>
    <row r="694" spans="1:8">
      <c r="A694" s="5" t="s">
        <v>10658</v>
      </c>
      <c r="B694" s="5" t="s">
        <v>37</v>
      </c>
      <c r="C694" s="5" t="s">
        <v>10644</v>
      </c>
      <c r="D694" s="5" t="s">
        <v>10660</v>
      </c>
      <c r="E694" s="1">
        <v>3.1699999999999999E-2</v>
      </c>
      <c r="F694" s="1">
        <f t="shared" si="10"/>
        <v>317</v>
      </c>
      <c r="G694" s="5" t="s">
        <v>101</v>
      </c>
      <c r="H694" s="5" t="s">
        <v>29448</v>
      </c>
    </row>
    <row r="695" spans="1:8">
      <c r="A695" s="5" t="s">
        <v>10662</v>
      </c>
      <c r="B695" s="5" t="s">
        <v>37</v>
      </c>
      <c r="C695" s="5" t="s">
        <v>10664</v>
      </c>
      <c r="D695" s="5" t="s">
        <v>10665</v>
      </c>
      <c r="E695" s="1">
        <v>0.16039999999999999</v>
      </c>
      <c r="F695" s="1">
        <f t="shared" si="10"/>
        <v>1603.9999999999998</v>
      </c>
      <c r="G695" s="5" t="s">
        <v>101</v>
      </c>
      <c r="H695" s="5" t="s">
        <v>29448</v>
      </c>
    </row>
    <row r="696" spans="1:8">
      <c r="A696" s="5" t="s">
        <v>10667</v>
      </c>
      <c r="B696" s="5" t="s">
        <v>37</v>
      </c>
      <c r="C696" s="5" t="s">
        <v>10664</v>
      </c>
      <c r="D696" s="5" t="s">
        <v>10669</v>
      </c>
      <c r="E696" s="1">
        <v>7.4399999999999994E-2</v>
      </c>
      <c r="F696" s="1">
        <f t="shared" si="10"/>
        <v>743.99999999999989</v>
      </c>
      <c r="G696" s="5" t="s">
        <v>101</v>
      </c>
      <c r="H696" s="5" t="s">
        <v>29448</v>
      </c>
    </row>
    <row r="697" spans="1:8">
      <c r="A697" s="5" t="s">
        <v>10671</v>
      </c>
      <c r="B697" s="5" t="s">
        <v>37</v>
      </c>
      <c r="C697" s="5" t="s">
        <v>10664</v>
      </c>
      <c r="D697" s="5" t="s">
        <v>10673</v>
      </c>
      <c r="E697" s="1">
        <v>1.44E-2</v>
      </c>
      <c r="F697" s="1">
        <f t="shared" si="10"/>
        <v>144</v>
      </c>
      <c r="G697" s="5" t="s">
        <v>101</v>
      </c>
      <c r="H697" s="5" t="s">
        <v>29448</v>
      </c>
    </row>
    <row r="698" spans="1:8">
      <c r="A698" s="5" t="s">
        <v>10675</v>
      </c>
      <c r="B698" s="5" t="s">
        <v>37</v>
      </c>
      <c r="C698" s="5" t="s">
        <v>10664</v>
      </c>
      <c r="D698" s="5" t="s">
        <v>10677</v>
      </c>
      <c r="E698" s="1">
        <v>2.7300000000000001E-2</v>
      </c>
      <c r="F698" s="1">
        <f t="shared" si="10"/>
        <v>273</v>
      </c>
      <c r="G698" s="5" t="s">
        <v>101</v>
      </c>
      <c r="H698" s="5" t="s">
        <v>29448</v>
      </c>
    </row>
    <row r="699" spans="1:8">
      <c r="A699" s="5" t="s">
        <v>10679</v>
      </c>
      <c r="B699" s="5" t="s">
        <v>37</v>
      </c>
      <c r="C699" s="5" t="s">
        <v>10610</v>
      </c>
      <c r="D699" s="5" t="s">
        <v>10681</v>
      </c>
      <c r="E699" s="1">
        <v>4.4999999999999997E-3</v>
      </c>
      <c r="F699" s="1">
        <f t="shared" si="10"/>
        <v>45</v>
      </c>
      <c r="G699" s="5" t="s">
        <v>101</v>
      </c>
      <c r="H699" s="5" t="s">
        <v>29448</v>
      </c>
    </row>
    <row r="700" spans="1:8">
      <c r="A700" s="5" t="s">
        <v>10683</v>
      </c>
      <c r="B700" s="5" t="s">
        <v>37</v>
      </c>
      <c r="C700" s="5" t="s">
        <v>10610</v>
      </c>
      <c r="D700" s="5" t="s">
        <v>10685</v>
      </c>
      <c r="E700" s="1">
        <v>4.8099999999999997E-2</v>
      </c>
      <c r="F700" s="1">
        <f t="shared" si="10"/>
        <v>480.99999999999994</v>
      </c>
      <c r="G700" s="5" t="s">
        <v>101</v>
      </c>
      <c r="H700" s="5" t="s">
        <v>29448</v>
      </c>
    </row>
    <row r="701" spans="1:8">
      <c r="A701" s="5" t="s">
        <v>10687</v>
      </c>
      <c r="B701" s="5" t="s">
        <v>37</v>
      </c>
      <c r="C701" s="5" t="s">
        <v>5720</v>
      </c>
      <c r="D701" s="5" t="s">
        <v>10689</v>
      </c>
      <c r="E701" s="1">
        <v>3.1899999999999998E-2</v>
      </c>
      <c r="F701" s="1">
        <f t="shared" si="10"/>
        <v>319</v>
      </c>
      <c r="G701" s="5" t="s">
        <v>101</v>
      </c>
      <c r="H701" s="5" t="s">
        <v>29448</v>
      </c>
    </row>
    <row r="702" spans="1:8">
      <c r="A702" s="5" t="s">
        <v>10691</v>
      </c>
      <c r="B702" s="5" t="s">
        <v>37</v>
      </c>
      <c r="C702" s="5" t="s">
        <v>5720</v>
      </c>
      <c r="D702" s="5" t="s">
        <v>10693</v>
      </c>
      <c r="E702" s="1">
        <v>1.55E-2</v>
      </c>
      <c r="F702" s="1">
        <f t="shared" si="10"/>
        <v>155</v>
      </c>
      <c r="G702" s="5" t="s">
        <v>101</v>
      </c>
      <c r="H702" s="5" t="s">
        <v>29448</v>
      </c>
    </row>
    <row r="703" spans="1:8">
      <c r="A703" s="5" t="s">
        <v>10695</v>
      </c>
      <c r="B703" s="5" t="s">
        <v>37</v>
      </c>
      <c r="C703" s="5" t="s">
        <v>10649</v>
      </c>
      <c r="D703" s="5" t="s">
        <v>10697</v>
      </c>
      <c r="E703" s="1">
        <v>7.8799999999999995E-2</v>
      </c>
      <c r="F703" s="1">
        <f t="shared" si="10"/>
        <v>788</v>
      </c>
      <c r="G703" s="5" t="s">
        <v>101</v>
      </c>
      <c r="H703" s="5" t="s">
        <v>29448</v>
      </c>
    </row>
    <row r="704" spans="1:8">
      <c r="A704" s="5" t="s">
        <v>10699</v>
      </c>
      <c r="B704" s="5" t="s">
        <v>37</v>
      </c>
      <c r="C704" s="5" t="s">
        <v>10649</v>
      </c>
      <c r="D704" s="5" t="s">
        <v>10701</v>
      </c>
      <c r="E704" s="1">
        <v>3.5499999999999997E-2</v>
      </c>
      <c r="F704" s="1">
        <f t="shared" si="10"/>
        <v>354.99999999999994</v>
      </c>
      <c r="G704" s="5" t="s">
        <v>101</v>
      </c>
      <c r="H704" s="5" t="s">
        <v>29448</v>
      </c>
    </row>
    <row r="705" spans="1:8">
      <c r="A705" s="5" t="s">
        <v>10703</v>
      </c>
      <c r="B705" s="5" t="s">
        <v>37</v>
      </c>
      <c r="C705" s="5" t="s">
        <v>10620</v>
      </c>
      <c r="D705" s="5" t="s">
        <v>10705</v>
      </c>
      <c r="E705" s="1">
        <v>6.8900000000000003E-2</v>
      </c>
      <c r="F705" s="1">
        <f t="shared" si="10"/>
        <v>689</v>
      </c>
      <c r="G705" s="5" t="s">
        <v>101</v>
      </c>
      <c r="H705" s="5" t="s">
        <v>29448</v>
      </c>
    </row>
    <row r="706" spans="1:8">
      <c r="A706" s="5" t="s">
        <v>10707</v>
      </c>
      <c r="B706" s="5" t="s">
        <v>37</v>
      </c>
      <c r="C706" s="5" t="s">
        <v>10620</v>
      </c>
      <c r="D706" s="5" t="s">
        <v>10709</v>
      </c>
      <c r="E706" s="1">
        <v>4.5100000000000001E-2</v>
      </c>
      <c r="F706" s="1">
        <f t="shared" si="10"/>
        <v>451</v>
      </c>
      <c r="G706" s="5" t="s">
        <v>101</v>
      </c>
      <c r="H706" s="5" t="s">
        <v>29448</v>
      </c>
    </row>
    <row r="707" spans="1:8">
      <c r="A707" s="5" t="s">
        <v>10711</v>
      </c>
      <c r="B707" s="5" t="s">
        <v>37</v>
      </c>
      <c r="C707" s="5" t="s">
        <v>10620</v>
      </c>
      <c r="D707" s="5" t="s">
        <v>10713</v>
      </c>
      <c r="E707" s="1">
        <v>1.2999999999999999E-2</v>
      </c>
      <c r="F707" s="1">
        <f t="shared" ref="F707:F770" si="11">E707*10000</f>
        <v>130</v>
      </c>
      <c r="G707" s="5" t="s">
        <v>101</v>
      </c>
      <c r="H707" s="5" t="s">
        <v>29448</v>
      </c>
    </row>
    <row r="708" spans="1:8">
      <c r="A708" s="5" t="s">
        <v>10714</v>
      </c>
      <c r="B708" s="5" t="s">
        <v>37</v>
      </c>
      <c r="C708" s="5" t="s">
        <v>10625</v>
      </c>
      <c r="D708" s="5" t="s">
        <v>10716</v>
      </c>
      <c r="E708" s="1">
        <v>1.3599999999999999E-2</v>
      </c>
      <c r="F708" s="1">
        <f t="shared" si="11"/>
        <v>136</v>
      </c>
      <c r="G708" s="5" t="s">
        <v>101</v>
      </c>
      <c r="H708" s="5" t="s">
        <v>29448</v>
      </c>
    </row>
    <row r="709" spans="1:8">
      <c r="A709" s="5" t="s">
        <v>10718</v>
      </c>
      <c r="B709" s="5" t="s">
        <v>37</v>
      </c>
      <c r="C709" s="5" t="s">
        <v>10720</v>
      </c>
      <c r="D709" s="5" t="s">
        <v>10721</v>
      </c>
      <c r="E709" s="1">
        <v>1.89E-2</v>
      </c>
      <c r="F709" s="1">
        <f t="shared" si="11"/>
        <v>189</v>
      </c>
      <c r="G709" s="5" t="s">
        <v>101</v>
      </c>
      <c r="H709" s="5" t="s">
        <v>29448</v>
      </c>
    </row>
    <row r="710" spans="1:8">
      <c r="A710" s="5" t="s">
        <v>10723</v>
      </c>
      <c r="B710" s="5" t="s">
        <v>37</v>
      </c>
      <c r="C710" s="5" t="s">
        <v>10720</v>
      </c>
      <c r="D710" s="5" t="s">
        <v>10725</v>
      </c>
      <c r="E710" s="1">
        <v>2.4199999999999999E-2</v>
      </c>
      <c r="F710" s="1">
        <f t="shared" si="11"/>
        <v>242</v>
      </c>
      <c r="G710" s="5" t="s">
        <v>101</v>
      </c>
      <c r="H710" s="5" t="s">
        <v>29448</v>
      </c>
    </row>
    <row r="711" spans="1:8">
      <c r="A711" s="5" t="s">
        <v>10727</v>
      </c>
      <c r="B711" s="5" t="s">
        <v>37</v>
      </c>
      <c r="C711" s="5" t="s">
        <v>10720</v>
      </c>
      <c r="D711" s="5" t="s">
        <v>10729</v>
      </c>
      <c r="E711" s="1">
        <v>0.24970000000000001</v>
      </c>
      <c r="F711" s="1">
        <f t="shared" si="11"/>
        <v>2497</v>
      </c>
      <c r="G711" s="5" t="s">
        <v>101</v>
      </c>
      <c r="H711" s="5" t="s">
        <v>29448</v>
      </c>
    </row>
    <row r="712" spans="1:8">
      <c r="A712" s="5" t="s">
        <v>10731</v>
      </c>
      <c r="B712" s="5" t="s">
        <v>37</v>
      </c>
      <c r="C712" s="5" t="s">
        <v>10734</v>
      </c>
      <c r="D712" s="5" t="s">
        <v>10735</v>
      </c>
      <c r="E712" s="1">
        <v>5.6599999999999998E-2</v>
      </c>
      <c r="F712" s="1">
        <f t="shared" si="11"/>
        <v>566</v>
      </c>
      <c r="G712" s="5" t="s">
        <v>101</v>
      </c>
      <c r="H712" s="5" t="s">
        <v>29448</v>
      </c>
    </row>
    <row r="713" spans="1:8">
      <c r="A713" s="5" t="s">
        <v>10738</v>
      </c>
      <c r="B713" s="5" t="s">
        <v>37</v>
      </c>
      <c r="C713" s="5" t="s">
        <v>10734</v>
      </c>
      <c r="D713" s="5" t="s">
        <v>10741</v>
      </c>
      <c r="E713" s="1">
        <v>3.3099999999999997E-2</v>
      </c>
      <c r="F713" s="1">
        <f t="shared" si="11"/>
        <v>331</v>
      </c>
      <c r="G713" s="5" t="s">
        <v>101</v>
      </c>
      <c r="H713" s="5" t="s">
        <v>29448</v>
      </c>
    </row>
    <row r="714" spans="1:8">
      <c r="A714" s="5" t="s">
        <v>10744</v>
      </c>
      <c r="B714" s="5" t="s">
        <v>37</v>
      </c>
      <c r="C714" s="5" t="s">
        <v>10734</v>
      </c>
      <c r="D714" s="5" t="s">
        <v>10747</v>
      </c>
      <c r="E714" s="1">
        <v>3.73E-2</v>
      </c>
      <c r="F714" s="1">
        <f t="shared" si="11"/>
        <v>373</v>
      </c>
      <c r="G714" s="5" t="s">
        <v>101</v>
      </c>
      <c r="H714" s="5" t="s">
        <v>29448</v>
      </c>
    </row>
    <row r="715" spans="1:8">
      <c r="A715" s="5" t="s">
        <v>10750</v>
      </c>
      <c r="B715" s="5" t="s">
        <v>37</v>
      </c>
      <c r="C715" s="5" t="s">
        <v>10734</v>
      </c>
      <c r="D715" s="5" t="s">
        <v>10753</v>
      </c>
      <c r="E715" s="1">
        <v>4.0399999999999998E-2</v>
      </c>
      <c r="F715" s="1">
        <f t="shared" si="11"/>
        <v>404</v>
      </c>
      <c r="G715" s="5" t="s">
        <v>101</v>
      </c>
      <c r="H715" s="5" t="s">
        <v>29448</v>
      </c>
    </row>
    <row r="716" spans="1:8">
      <c r="A716" s="5" t="s">
        <v>10756</v>
      </c>
      <c r="B716" s="5" t="s">
        <v>37</v>
      </c>
      <c r="C716" s="5" t="s">
        <v>10734</v>
      </c>
      <c r="D716" s="5" t="s">
        <v>10759</v>
      </c>
      <c r="E716" s="1">
        <v>9.7999999999999997E-3</v>
      </c>
      <c r="F716" s="1">
        <f t="shared" si="11"/>
        <v>98</v>
      </c>
      <c r="G716" s="5" t="s">
        <v>101</v>
      </c>
      <c r="H716" s="5" t="s">
        <v>29448</v>
      </c>
    </row>
    <row r="717" spans="1:8">
      <c r="A717" s="5" t="s">
        <v>10762</v>
      </c>
      <c r="B717" s="5" t="s">
        <v>37</v>
      </c>
      <c r="C717" s="5" t="s">
        <v>10734</v>
      </c>
      <c r="D717" s="5" t="s">
        <v>10765</v>
      </c>
      <c r="E717" s="1">
        <v>1.18E-2</v>
      </c>
      <c r="F717" s="1">
        <f t="shared" si="11"/>
        <v>118</v>
      </c>
      <c r="G717" s="5" t="s">
        <v>52</v>
      </c>
      <c r="H717" s="5" t="s">
        <v>29448</v>
      </c>
    </row>
    <row r="718" spans="1:8">
      <c r="A718" s="5" t="s">
        <v>10768</v>
      </c>
      <c r="B718" s="5" t="s">
        <v>37</v>
      </c>
      <c r="C718" s="5" t="s">
        <v>10770</v>
      </c>
      <c r="D718" s="5" t="s">
        <v>10771</v>
      </c>
      <c r="E718" s="1">
        <v>2.35E-2</v>
      </c>
      <c r="F718" s="1">
        <f t="shared" si="11"/>
        <v>235</v>
      </c>
      <c r="G718" s="5" t="s">
        <v>101</v>
      </c>
      <c r="H718" s="5" t="s">
        <v>29448</v>
      </c>
    </row>
    <row r="719" spans="1:8">
      <c r="A719" s="5" t="s">
        <v>10773</v>
      </c>
      <c r="B719" s="5" t="s">
        <v>37</v>
      </c>
      <c r="C719" s="5" t="s">
        <v>10770</v>
      </c>
      <c r="D719" s="5" t="s">
        <v>10775</v>
      </c>
      <c r="E719" s="1">
        <v>1.83E-2</v>
      </c>
      <c r="F719" s="1">
        <f t="shared" si="11"/>
        <v>183</v>
      </c>
      <c r="G719" s="5" t="s">
        <v>101</v>
      </c>
      <c r="H719" s="5" t="s">
        <v>29448</v>
      </c>
    </row>
    <row r="720" spans="1:8">
      <c r="A720" s="5" t="s">
        <v>10777</v>
      </c>
      <c r="B720" s="5" t="s">
        <v>37</v>
      </c>
      <c r="C720" s="5" t="s">
        <v>10770</v>
      </c>
      <c r="D720" s="5" t="s">
        <v>10779</v>
      </c>
      <c r="E720" s="1">
        <v>4.8599999999999997E-2</v>
      </c>
      <c r="F720" s="1">
        <f t="shared" si="11"/>
        <v>486</v>
      </c>
      <c r="G720" s="5" t="s">
        <v>101</v>
      </c>
      <c r="H720" s="5" t="s">
        <v>29448</v>
      </c>
    </row>
    <row r="721" spans="1:8">
      <c r="A721" s="5" t="s">
        <v>10781</v>
      </c>
      <c r="B721" s="5" t="s">
        <v>37</v>
      </c>
      <c r="C721" s="5" t="s">
        <v>596</v>
      </c>
      <c r="D721" s="5" t="s">
        <v>10784</v>
      </c>
      <c r="E721" s="1">
        <v>0.221</v>
      </c>
      <c r="F721" s="1">
        <f t="shared" si="11"/>
        <v>2210</v>
      </c>
      <c r="G721" s="5" t="s">
        <v>52</v>
      </c>
      <c r="H721" s="5" t="s">
        <v>29448</v>
      </c>
    </row>
    <row r="722" spans="1:8">
      <c r="A722" s="5" t="s">
        <v>10787</v>
      </c>
      <c r="B722" s="5" t="s">
        <v>37</v>
      </c>
      <c r="C722" s="5" t="s">
        <v>596</v>
      </c>
      <c r="D722" s="5" t="s">
        <v>10791</v>
      </c>
      <c r="E722" s="1">
        <v>0.1135</v>
      </c>
      <c r="F722" s="1">
        <f t="shared" si="11"/>
        <v>1135</v>
      </c>
      <c r="G722" s="5" t="s">
        <v>52</v>
      </c>
      <c r="H722" s="5" t="s">
        <v>29448</v>
      </c>
    </row>
    <row r="723" spans="1:8">
      <c r="A723" s="5" t="s">
        <v>10794</v>
      </c>
      <c r="B723" s="5" t="s">
        <v>37</v>
      </c>
      <c r="C723" s="5" t="s">
        <v>596</v>
      </c>
      <c r="D723" s="5" t="s">
        <v>10797</v>
      </c>
      <c r="E723" s="1">
        <v>7.0300000000000001E-2</v>
      </c>
      <c r="F723" s="1">
        <f t="shared" si="11"/>
        <v>703</v>
      </c>
      <c r="G723" s="5" t="s">
        <v>101</v>
      </c>
      <c r="H723" s="5" t="s">
        <v>29448</v>
      </c>
    </row>
    <row r="724" spans="1:8">
      <c r="A724" s="5" t="s">
        <v>10800</v>
      </c>
      <c r="B724" s="5" t="s">
        <v>37</v>
      </c>
      <c r="C724" s="5" t="s">
        <v>10803</v>
      </c>
      <c r="D724" s="5" t="s">
        <v>10805</v>
      </c>
      <c r="E724" s="1">
        <v>0.10009999999999999</v>
      </c>
      <c r="F724" s="1">
        <f t="shared" si="11"/>
        <v>1001</v>
      </c>
      <c r="G724" s="5" t="s">
        <v>52</v>
      </c>
      <c r="H724" s="5" t="s">
        <v>29448</v>
      </c>
    </row>
    <row r="725" spans="1:8">
      <c r="A725" s="5" t="s">
        <v>10808</v>
      </c>
      <c r="B725" s="5" t="s">
        <v>37</v>
      </c>
      <c r="C725" s="5" t="s">
        <v>10811</v>
      </c>
      <c r="D725" s="5" t="s">
        <v>10812</v>
      </c>
      <c r="E725" s="1">
        <v>4.5900000000000003E-2</v>
      </c>
      <c r="F725" s="1">
        <f t="shared" si="11"/>
        <v>459.00000000000006</v>
      </c>
      <c r="G725" s="5" t="s">
        <v>101</v>
      </c>
      <c r="H725" s="5" t="s">
        <v>29448</v>
      </c>
    </row>
    <row r="726" spans="1:8">
      <c r="A726" s="5" t="s">
        <v>10815</v>
      </c>
      <c r="B726" s="5" t="s">
        <v>37</v>
      </c>
      <c r="C726" s="5" t="s">
        <v>10811</v>
      </c>
      <c r="D726" s="5" t="s">
        <v>10819</v>
      </c>
      <c r="E726" s="1">
        <v>2.81E-2</v>
      </c>
      <c r="F726" s="1">
        <f t="shared" si="11"/>
        <v>281</v>
      </c>
      <c r="G726" s="5" t="s">
        <v>101</v>
      </c>
      <c r="H726" s="5" t="s">
        <v>29448</v>
      </c>
    </row>
    <row r="727" spans="1:8">
      <c r="A727" s="5" t="s">
        <v>10822</v>
      </c>
      <c r="B727" s="5" t="s">
        <v>37</v>
      </c>
      <c r="C727" s="5" t="s">
        <v>10811</v>
      </c>
      <c r="D727" s="5" t="s">
        <v>10825</v>
      </c>
      <c r="E727" s="1">
        <v>4.3E-3</v>
      </c>
      <c r="F727" s="1">
        <f t="shared" si="11"/>
        <v>43</v>
      </c>
      <c r="G727" s="5" t="s">
        <v>52</v>
      </c>
      <c r="H727" s="5" t="s">
        <v>29448</v>
      </c>
    </row>
    <row r="728" spans="1:8">
      <c r="A728" s="5" t="s">
        <v>10828</v>
      </c>
      <c r="B728" s="5" t="s">
        <v>37</v>
      </c>
      <c r="C728" s="5" t="s">
        <v>10831</v>
      </c>
      <c r="D728" s="5" t="s">
        <v>10832</v>
      </c>
      <c r="E728" s="1">
        <v>2.7199999999999998E-2</v>
      </c>
      <c r="F728" s="1">
        <f t="shared" si="11"/>
        <v>272</v>
      </c>
      <c r="G728" s="5" t="s">
        <v>101</v>
      </c>
      <c r="H728" s="5" t="s">
        <v>29448</v>
      </c>
    </row>
    <row r="729" spans="1:8">
      <c r="A729" s="5" t="s">
        <v>10834</v>
      </c>
      <c r="B729" s="5" t="s">
        <v>37</v>
      </c>
      <c r="C729" s="5" t="s">
        <v>10831</v>
      </c>
      <c r="D729" s="5" t="s">
        <v>10837</v>
      </c>
      <c r="E729" s="1">
        <v>0.01</v>
      </c>
      <c r="F729" s="1">
        <f t="shared" si="11"/>
        <v>100</v>
      </c>
      <c r="G729" s="5" t="s">
        <v>101</v>
      </c>
      <c r="H729" s="5" t="s">
        <v>29448</v>
      </c>
    </row>
    <row r="730" spans="1:8">
      <c r="A730" s="5" t="s">
        <v>10839</v>
      </c>
      <c r="B730" s="5" t="s">
        <v>37</v>
      </c>
      <c r="C730" s="5" t="s">
        <v>10831</v>
      </c>
      <c r="D730" s="5" t="s">
        <v>10842</v>
      </c>
      <c r="E730" s="1">
        <v>7.9600000000000004E-2</v>
      </c>
      <c r="F730" s="1">
        <f t="shared" si="11"/>
        <v>796</v>
      </c>
      <c r="G730" s="5" t="s">
        <v>101</v>
      </c>
      <c r="H730" s="5" t="s">
        <v>29448</v>
      </c>
    </row>
    <row r="731" spans="1:8">
      <c r="A731" s="5" t="s">
        <v>10845</v>
      </c>
      <c r="B731" s="5" t="s">
        <v>37</v>
      </c>
      <c r="C731" s="5" t="s">
        <v>10848</v>
      </c>
      <c r="D731" s="5" t="s">
        <v>10850</v>
      </c>
      <c r="E731" s="1">
        <v>4.3999999999999997E-2</v>
      </c>
      <c r="F731" s="1">
        <f t="shared" si="11"/>
        <v>440</v>
      </c>
      <c r="G731" s="5" t="s">
        <v>101</v>
      </c>
      <c r="H731" s="5" t="s">
        <v>29448</v>
      </c>
    </row>
    <row r="732" spans="1:8">
      <c r="A732" s="5" t="s">
        <v>10852</v>
      </c>
      <c r="B732" s="5" t="s">
        <v>37</v>
      </c>
      <c r="C732" s="5" t="s">
        <v>10848</v>
      </c>
      <c r="D732" s="5" t="s">
        <v>10855</v>
      </c>
      <c r="E732" s="1">
        <v>1.7600000000000001E-2</v>
      </c>
      <c r="F732" s="1">
        <f t="shared" si="11"/>
        <v>176</v>
      </c>
      <c r="G732" s="5" t="s">
        <v>101</v>
      </c>
      <c r="H732" s="5" t="s">
        <v>29448</v>
      </c>
    </row>
    <row r="733" spans="1:8">
      <c r="A733" s="5" t="s">
        <v>10857</v>
      </c>
      <c r="B733" s="5" t="s">
        <v>37</v>
      </c>
      <c r="C733" s="5" t="s">
        <v>10803</v>
      </c>
      <c r="D733" s="5" t="s">
        <v>10860</v>
      </c>
      <c r="E733" s="1">
        <v>5.2299999999999999E-2</v>
      </c>
      <c r="F733" s="1">
        <f t="shared" si="11"/>
        <v>523</v>
      </c>
      <c r="G733" s="5" t="s">
        <v>101</v>
      </c>
      <c r="H733" s="5" t="s">
        <v>29448</v>
      </c>
    </row>
    <row r="734" spans="1:8">
      <c r="A734" s="5" t="s">
        <v>10863</v>
      </c>
      <c r="B734" s="5" t="s">
        <v>37</v>
      </c>
      <c r="C734" s="5" t="s">
        <v>10803</v>
      </c>
      <c r="D734" s="5" t="s">
        <v>10866</v>
      </c>
      <c r="E734" s="1">
        <v>1.6899999999999998E-2</v>
      </c>
      <c r="F734" s="1">
        <f t="shared" si="11"/>
        <v>168.99999999999997</v>
      </c>
      <c r="G734" s="5" t="s">
        <v>101</v>
      </c>
      <c r="H734" s="5" t="s">
        <v>29448</v>
      </c>
    </row>
    <row r="735" spans="1:8">
      <c r="A735" s="5" t="s">
        <v>10868</v>
      </c>
      <c r="B735" s="5" t="s">
        <v>37</v>
      </c>
      <c r="C735" s="5" t="s">
        <v>10803</v>
      </c>
      <c r="D735" s="5" t="s">
        <v>10871</v>
      </c>
      <c r="E735" s="1">
        <v>0.14099999999999999</v>
      </c>
      <c r="F735" s="1">
        <f t="shared" si="11"/>
        <v>1409.9999999999998</v>
      </c>
      <c r="G735" s="5" t="s">
        <v>101</v>
      </c>
      <c r="H735" s="5" t="s">
        <v>29448</v>
      </c>
    </row>
    <row r="736" spans="1:8">
      <c r="A736" s="5" t="s">
        <v>10874</v>
      </c>
      <c r="B736" s="5" t="s">
        <v>37</v>
      </c>
      <c r="C736" s="5" t="s">
        <v>10803</v>
      </c>
      <c r="D736" s="5" t="s">
        <v>10877</v>
      </c>
      <c r="E736" s="1">
        <v>7.8299999999999995E-2</v>
      </c>
      <c r="F736" s="1">
        <f t="shared" si="11"/>
        <v>783</v>
      </c>
      <c r="G736" s="5" t="s">
        <v>101</v>
      </c>
      <c r="H736" s="5" t="s">
        <v>29448</v>
      </c>
    </row>
    <row r="737" spans="1:8">
      <c r="A737" s="5" t="s">
        <v>11156</v>
      </c>
      <c r="B737" s="5" t="s">
        <v>37</v>
      </c>
      <c r="C737" s="5" t="s">
        <v>11160</v>
      </c>
      <c r="D737" s="5" t="s">
        <v>11161</v>
      </c>
      <c r="E737" s="1">
        <v>2.75</v>
      </c>
      <c r="F737" s="1">
        <f t="shared" si="11"/>
        <v>27500</v>
      </c>
      <c r="G737" s="5" t="s">
        <v>109</v>
      </c>
      <c r="H737" s="5" t="s">
        <v>29448</v>
      </c>
    </row>
    <row r="738" spans="1:8">
      <c r="A738" s="5" t="s">
        <v>11258</v>
      </c>
      <c r="B738" s="5" t="s">
        <v>37</v>
      </c>
      <c r="C738" s="5" t="s">
        <v>11260</v>
      </c>
      <c r="D738" s="5" t="s">
        <v>11261</v>
      </c>
      <c r="E738" s="1">
        <v>2.63E-2</v>
      </c>
      <c r="F738" s="1">
        <f t="shared" si="11"/>
        <v>263</v>
      </c>
      <c r="G738" s="5" t="s">
        <v>101</v>
      </c>
      <c r="H738" s="5" t="s">
        <v>29448</v>
      </c>
    </row>
    <row r="739" spans="1:8">
      <c r="A739" s="5" t="s">
        <v>11263</v>
      </c>
      <c r="B739" s="5" t="s">
        <v>37</v>
      </c>
      <c r="C739" s="5" t="s">
        <v>11260</v>
      </c>
      <c r="D739" s="5" t="s">
        <v>11265</v>
      </c>
      <c r="E739" s="1">
        <v>0.104</v>
      </c>
      <c r="F739" s="1">
        <f t="shared" si="11"/>
        <v>1040</v>
      </c>
      <c r="G739" s="5" t="s">
        <v>101</v>
      </c>
      <c r="H739" s="5" t="s">
        <v>29448</v>
      </c>
    </row>
    <row r="740" spans="1:8">
      <c r="A740" s="5" t="s">
        <v>11266</v>
      </c>
      <c r="B740" s="5" t="s">
        <v>37</v>
      </c>
      <c r="C740" s="5" t="s">
        <v>11260</v>
      </c>
      <c r="D740" s="5" t="s">
        <v>11268</v>
      </c>
      <c r="E740" s="1">
        <v>5.3999999999999999E-2</v>
      </c>
      <c r="F740" s="1">
        <f t="shared" si="11"/>
        <v>540</v>
      </c>
      <c r="G740" s="5" t="s">
        <v>52</v>
      </c>
      <c r="H740" s="5" t="s">
        <v>29448</v>
      </c>
    </row>
    <row r="741" spans="1:8">
      <c r="A741" s="5" t="s">
        <v>11270</v>
      </c>
      <c r="B741" s="5" t="s">
        <v>37</v>
      </c>
      <c r="C741" s="5" t="s">
        <v>11260</v>
      </c>
      <c r="D741" s="5" t="s">
        <v>11273</v>
      </c>
      <c r="E741" s="1">
        <v>2.93E-2</v>
      </c>
      <c r="F741" s="1">
        <f t="shared" si="11"/>
        <v>293</v>
      </c>
      <c r="G741" s="5" t="s">
        <v>101</v>
      </c>
      <c r="H741" s="5" t="s">
        <v>29448</v>
      </c>
    </row>
    <row r="742" spans="1:8">
      <c r="A742" s="5" t="s">
        <v>11275</v>
      </c>
      <c r="B742" s="5" t="s">
        <v>37</v>
      </c>
      <c r="C742" s="5" t="s">
        <v>11260</v>
      </c>
      <c r="D742" s="5" t="s">
        <v>11277</v>
      </c>
      <c r="E742" s="1">
        <v>4.7399999999999998E-2</v>
      </c>
      <c r="F742" s="1">
        <f t="shared" si="11"/>
        <v>474</v>
      </c>
      <c r="G742" s="5" t="s">
        <v>101</v>
      </c>
      <c r="H742" s="5" t="s">
        <v>29448</v>
      </c>
    </row>
    <row r="743" spans="1:8">
      <c r="A743" s="5" t="s">
        <v>11278</v>
      </c>
      <c r="B743" s="5" t="s">
        <v>37</v>
      </c>
      <c r="C743" s="5" t="s">
        <v>6193</v>
      </c>
      <c r="D743" s="5" t="s">
        <v>11281</v>
      </c>
      <c r="E743" s="1">
        <v>3.1199999999999999E-2</v>
      </c>
      <c r="F743" s="1">
        <f t="shared" si="11"/>
        <v>312</v>
      </c>
      <c r="G743" s="5" t="s">
        <v>137</v>
      </c>
      <c r="H743" s="5" t="s">
        <v>29448</v>
      </c>
    </row>
    <row r="744" spans="1:8">
      <c r="A744" s="5" t="s">
        <v>11283</v>
      </c>
      <c r="B744" s="5" t="s">
        <v>37</v>
      </c>
      <c r="C744" s="5" t="s">
        <v>11285</v>
      </c>
      <c r="D744" s="5" t="s">
        <v>11286</v>
      </c>
      <c r="E744" s="1">
        <v>4.2000000000000003E-2</v>
      </c>
      <c r="F744" s="1">
        <f t="shared" si="11"/>
        <v>420</v>
      </c>
      <c r="G744" s="5" t="s">
        <v>52</v>
      </c>
      <c r="H744" s="5" t="s">
        <v>29448</v>
      </c>
    </row>
    <row r="745" spans="1:8">
      <c r="A745" s="5" t="s">
        <v>11373</v>
      </c>
      <c r="B745" s="5" t="s">
        <v>37</v>
      </c>
      <c r="C745" s="5" t="s">
        <v>11285</v>
      </c>
      <c r="D745" s="5" t="s">
        <v>11375</v>
      </c>
      <c r="E745" s="1">
        <v>1.9699999999999999E-2</v>
      </c>
      <c r="F745" s="1">
        <f t="shared" si="11"/>
        <v>197</v>
      </c>
      <c r="G745" s="5" t="s">
        <v>101</v>
      </c>
      <c r="H745" s="5" t="s">
        <v>29448</v>
      </c>
    </row>
    <row r="746" spans="1:8">
      <c r="A746" s="5" t="s">
        <v>11588</v>
      </c>
      <c r="B746" s="5" t="s">
        <v>37</v>
      </c>
      <c r="C746" s="5" t="s">
        <v>11590</v>
      </c>
      <c r="D746" s="5" t="s">
        <v>11591</v>
      </c>
      <c r="E746" s="1">
        <v>2.0400000000000001E-2</v>
      </c>
      <c r="F746" s="1">
        <f t="shared" si="11"/>
        <v>204.00000000000003</v>
      </c>
      <c r="G746" s="5" t="s">
        <v>1507</v>
      </c>
      <c r="H746" s="5" t="s">
        <v>29448</v>
      </c>
    </row>
    <row r="747" spans="1:8">
      <c r="A747" s="5" t="s">
        <v>11593</v>
      </c>
      <c r="B747" s="5" t="s">
        <v>37</v>
      </c>
      <c r="C747" s="5" t="s">
        <v>11590</v>
      </c>
      <c r="D747" s="5" t="s">
        <v>11596</v>
      </c>
      <c r="E747" s="1">
        <v>4.1700000000000001E-2</v>
      </c>
      <c r="F747" s="1">
        <f t="shared" si="11"/>
        <v>417</v>
      </c>
      <c r="G747" s="5" t="s">
        <v>52</v>
      </c>
      <c r="H747" s="5" t="s">
        <v>29448</v>
      </c>
    </row>
    <row r="748" spans="1:8">
      <c r="A748" s="5" t="s">
        <v>11597</v>
      </c>
      <c r="B748" s="5" t="s">
        <v>37</v>
      </c>
      <c r="C748" s="5" t="s">
        <v>11599</v>
      </c>
      <c r="D748" s="5" t="s">
        <v>11600</v>
      </c>
      <c r="E748" s="1">
        <v>8.1000000000000003E-2</v>
      </c>
      <c r="F748" s="1">
        <f t="shared" si="11"/>
        <v>810</v>
      </c>
      <c r="G748" s="5" t="s">
        <v>101</v>
      </c>
      <c r="H748" s="5" t="s">
        <v>29448</v>
      </c>
    </row>
    <row r="749" spans="1:8">
      <c r="A749" s="5" t="s">
        <v>11602</v>
      </c>
      <c r="B749" s="5" t="s">
        <v>37</v>
      </c>
      <c r="C749" s="5" t="s">
        <v>11599</v>
      </c>
      <c r="D749" s="5" t="s">
        <v>11604</v>
      </c>
      <c r="E749" s="1">
        <v>2.93E-2</v>
      </c>
      <c r="F749" s="1">
        <f t="shared" si="11"/>
        <v>293</v>
      </c>
      <c r="G749" s="5" t="s">
        <v>101</v>
      </c>
      <c r="H749" s="5" t="s">
        <v>29448</v>
      </c>
    </row>
    <row r="750" spans="1:8">
      <c r="A750" s="5" t="s">
        <v>11605</v>
      </c>
      <c r="B750" s="5" t="s">
        <v>37</v>
      </c>
      <c r="C750" s="5" t="s">
        <v>11599</v>
      </c>
      <c r="D750" s="5" t="s">
        <v>11607</v>
      </c>
      <c r="E750" s="1">
        <v>1.04E-2</v>
      </c>
      <c r="F750" s="1">
        <f t="shared" si="11"/>
        <v>104</v>
      </c>
      <c r="G750" s="5" t="s">
        <v>101</v>
      </c>
      <c r="H750" s="5" t="s">
        <v>29448</v>
      </c>
    </row>
    <row r="751" spans="1:8">
      <c r="A751" s="5" t="s">
        <v>11609</v>
      </c>
      <c r="B751" s="5" t="s">
        <v>37</v>
      </c>
      <c r="C751" s="5" t="s">
        <v>11599</v>
      </c>
      <c r="D751" s="5" t="s">
        <v>11611</v>
      </c>
      <c r="E751" s="1">
        <v>6.8999999999999999E-3</v>
      </c>
      <c r="F751" s="1">
        <f t="shared" si="11"/>
        <v>69</v>
      </c>
      <c r="G751" s="5" t="s">
        <v>101</v>
      </c>
      <c r="H751" s="5" t="s">
        <v>29448</v>
      </c>
    </row>
    <row r="752" spans="1:8">
      <c r="A752" s="5" t="s">
        <v>11613</v>
      </c>
      <c r="B752" s="5" t="s">
        <v>37</v>
      </c>
      <c r="C752" s="5" t="s">
        <v>11599</v>
      </c>
      <c r="D752" s="5" t="s">
        <v>11615</v>
      </c>
      <c r="E752" s="1">
        <v>5.04E-2</v>
      </c>
      <c r="F752" s="1">
        <f t="shared" si="11"/>
        <v>504</v>
      </c>
      <c r="G752" s="5" t="s">
        <v>101</v>
      </c>
      <c r="H752" s="5" t="s">
        <v>29448</v>
      </c>
    </row>
    <row r="753" spans="1:8">
      <c r="A753" s="5" t="s">
        <v>11617</v>
      </c>
      <c r="B753" s="5" t="s">
        <v>37</v>
      </c>
      <c r="C753" s="5" t="s">
        <v>11599</v>
      </c>
      <c r="D753" s="5" t="s">
        <v>11619</v>
      </c>
      <c r="E753" s="1">
        <v>1.03E-2</v>
      </c>
      <c r="F753" s="1">
        <f t="shared" si="11"/>
        <v>103</v>
      </c>
      <c r="G753" s="5" t="s">
        <v>52</v>
      </c>
      <c r="H753" s="5" t="s">
        <v>29448</v>
      </c>
    </row>
    <row r="754" spans="1:8">
      <c r="A754" s="5" t="s">
        <v>11620</v>
      </c>
      <c r="B754" s="5" t="s">
        <v>37</v>
      </c>
      <c r="C754" s="5" t="s">
        <v>11622</v>
      </c>
      <c r="D754" s="5" t="s">
        <v>11623</v>
      </c>
      <c r="E754" s="1">
        <v>1.9900000000000001E-2</v>
      </c>
      <c r="F754" s="1">
        <f t="shared" si="11"/>
        <v>199</v>
      </c>
      <c r="G754" s="5" t="s">
        <v>101</v>
      </c>
      <c r="H754" s="5" t="s">
        <v>29448</v>
      </c>
    </row>
    <row r="755" spans="1:8">
      <c r="A755" s="5" t="s">
        <v>11625</v>
      </c>
      <c r="B755" s="5" t="s">
        <v>37</v>
      </c>
      <c r="C755" s="5" t="s">
        <v>11622</v>
      </c>
      <c r="D755" s="5" t="s">
        <v>11627</v>
      </c>
      <c r="E755" s="1">
        <v>9.4000000000000004E-3</v>
      </c>
      <c r="F755" s="1">
        <f t="shared" si="11"/>
        <v>94</v>
      </c>
      <c r="G755" s="5" t="s">
        <v>101</v>
      </c>
      <c r="H755" s="5" t="s">
        <v>29448</v>
      </c>
    </row>
    <row r="756" spans="1:8">
      <c r="A756" s="5" t="s">
        <v>11629</v>
      </c>
      <c r="B756" s="5" t="s">
        <v>37</v>
      </c>
      <c r="C756" s="5" t="s">
        <v>11622</v>
      </c>
      <c r="D756" s="5" t="s">
        <v>11631</v>
      </c>
      <c r="E756" s="1">
        <v>6.9900000000000004E-2</v>
      </c>
      <c r="F756" s="1">
        <f t="shared" si="11"/>
        <v>699</v>
      </c>
      <c r="G756" s="5" t="s">
        <v>101</v>
      </c>
      <c r="H756" s="5" t="s">
        <v>29448</v>
      </c>
    </row>
    <row r="757" spans="1:8">
      <c r="A757" s="5" t="s">
        <v>11633</v>
      </c>
      <c r="B757" s="5" t="s">
        <v>37</v>
      </c>
      <c r="C757" s="5" t="s">
        <v>11622</v>
      </c>
      <c r="D757" s="5" t="s">
        <v>11635</v>
      </c>
      <c r="E757" s="1">
        <v>1.7600000000000001E-2</v>
      </c>
      <c r="F757" s="1">
        <f t="shared" si="11"/>
        <v>176</v>
      </c>
      <c r="G757" s="5" t="s">
        <v>52</v>
      </c>
      <c r="H757" s="5" t="s">
        <v>29448</v>
      </c>
    </row>
    <row r="758" spans="1:8">
      <c r="A758" s="5" t="s">
        <v>11636</v>
      </c>
      <c r="B758" s="5" t="s">
        <v>37</v>
      </c>
      <c r="C758" s="5" t="s">
        <v>11638</v>
      </c>
      <c r="D758" s="5" t="s">
        <v>11639</v>
      </c>
      <c r="E758" s="1">
        <v>1.6400000000000001E-2</v>
      </c>
      <c r="F758" s="1">
        <f t="shared" si="11"/>
        <v>164</v>
      </c>
      <c r="G758" s="5" t="s">
        <v>101</v>
      </c>
      <c r="H758" s="5" t="s">
        <v>29448</v>
      </c>
    </row>
    <row r="759" spans="1:8">
      <c r="A759" s="5" t="s">
        <v>11640</v>
      </c>
      <c r="B759" s="5" t="s">
        <v>37</v>
      </c>
      <c r="C759" s="5" t="s">
        <v>11638</v>
      </c>
      <c r="D759" s="5" t="s">
        <v>11642</v>
      </c>
      <c r="E759" s="1">
        <v>1.7399999999999999E-2</v>
      </c>
      <c r="F759" s="1">
        <f t="shared" si="11"/>
        <v>174</v>
      </c>
      <c r="G759" s="5" t="s">
        <v>101</v>
      </c>
      <c r="H759" s="5" t="s">
        <v>29448</v>
      </c>
    </row>
    <row r="760" spans="1:8">
      <c r="A760" s="5" t="s">
        <v>11644</v>
      </c>
      <c r="B760" s="5" t="s">
        <v>37</v>
      </c>
      <c r="C760" s="5" t="s">
        <v>11638</v>
      </c>
      <c r="D760" s="5" t="s">
        <v>11646</v>
      </c>
      <c r="E760" s="1">
        <v>2.46E-2</v>
      </c>
      <c r="F760" s="1">
        <f t="shared" si="11"/>
        <v>246</v>
      </c>
      <c r="G760" s="5" t="s">
        <v>101</v>
      </c>
      <c r="H760" s="5" t="s">
        <v>29448</v>
      </c>
    </row>
    <row r="761" spans="1:8">
      <c r="A761" s="5" t="s">
        <v>11648</v>
      </c>
      <c r="B761" s="5" t="s">
        <v>37</v>
      </c>
      <c r="C761" s="5" t="s">
        <v>11638</v>
      </c>
      <c r="D761" s="5" t="s">
        <v>11650</v>
      </c>
      <c r="E761" s="1">
        <v>2.1899999999999999E-2</v>
      </c>
      <c r="F761" s="1">
        <f t="shared" si="11"/>
        <v>219</v>
      </c>
      <c r="G761" s="5" t="s">
        <v>52</v>
      </c>
      <c r="H761" s="5" t="s">
        <v>29448</v>
      </c>
    </row>
    <row r="762" spans="1:8">
      <c r="A762" s="5" t="s">
        <v>11652</v>
      </c>
      <c r="B762" s="5" t="s">
        <v>37</v>
      </c>
      <c r="C762" s="5" t="s">
        <v>11654</v>
      </c>
      <c r="D762" s="5" t="s">
        <v>11655</v>
      </c>
      <c r="E762" s="1">
        <v>1.95E-2</v>
      </c>
      <c r="F762" s="1">
        <f t="shared" si="11"/>
        <v>195</v>
      </c>
      <c r="G762" s="5" t="s">
        <v>52</v>
      </c>
      <c r="H762" s="5" t="s">
        <v>29448</v>
      </c>
    </row>
    <row r="763" spans="1:8">
      <c r="A763" s="5" t="s">
        <v>11656</v>
      </c>
      <c r="B763" s="5" t="s">
        <v>37</v>
      </c>
      <c r="C763" s="5" t="s">
        <v>11654</v>
      </c>
      <c r="D763" s="5" t="s">
        <v>11658</v>
      </c>
      <c r="E763" s="1">
        <v>3.3000000000000002E-2</v>
      </c>
      <c r="F763" s="1">
        <f t="shared" si="11"/>
        <v>330</v>
      </c>
      <c r="G763" s="5" t="s">
        <v>52</v>
      </c>
      <c r="H763" s="5" t="s">
        <v>29448</v>
      </c>
    </row>
    <row r="764" spans="1:8">
      <c r="A764" s="5" t="s">
        <v>11660</v>
      </c>
      <c r="B764" s="5" t="s">
        <v>37</v>
      </c>
      <c r="C764" s="5" t="s">
        <v>11662</v>
      </c>
      <c r="D764" s="5" t="s">
        <v>11663</v>
      </c>
      <c r="E764" s="1">
        <v>2.7E-2</v>
      </c>
      <c r="F764" s="1">
        <f t="shared" si="11"/>
        <v>270</v>
      </c>
      <c r="G764" s="5" t="s">
        <v>101</v>
      </c>
      <c r="H764" s="5" t="s">
        <v>29448</v>
      </c>
    </row>
    <row r="765" spans="1:8">
      <c r="A765" s="5" t="s">
        <v>11665</v>
      </c>
      <c r="B765" s="5" t="s">
        <v>37</v>
      </c>
      <c r="C765" s="5" t="s">
        <v>11667</v>
      </c>
      <c r="D765" s="5" t="s">
        <v>11668</v>
      </c>
      <c r="E765" s="1">
        <v>9.7000000000000003E-3</v>
      </c>
      <c r="F765" s="1">
        <f t="shared" si="11"/>
        <v>97</v>
      </c>
      <c r="G765" s="5" t="s">
        <v>101</v>
      </c>
      <c r="H765" s="5" t="s">
        <v>29448</v>
      </c>
    </row>
    <row r="766" spans="1:8">
      <c r="A766" s="5" t="s">
        <v>11670</v>
      </c>
      <c r="B766" s="5" t="s">
        <v>37</v>
      </c>
      <c r="C766" s="5" t="s">
        <v>11672</v>
      </c>
      <c r="D766" s="5" t="s">
        <v>11673</v>
      </c>
      <c r="E766" s="1">
        <v>0.1021</v>
      </c>
      <c r="F766" s="1">
        <f t="shared" si="11"/>
        <v>1021</v>
      </c>
      <c r="G766" s="5" t="s">
        <v>101</v>
      </c>
      <c r="H766" s="5" t="s">
        <v>29448</v>
      </c>
    </row>
    <row r="767" spans="1:8">
      <c r="A767" s="5" t="s">
        <v>11675</v>
      </c>
      <c r="B767" s="5" t="s">
        <v>37</v>
      </c>
      <c r="C767" s="5" t="s">
        <v>11677</v>
      </c>
      <c r="D767" s="5" t="s">
        <v>11678</v>
      </c>
      <c r="E767" s="1">
        <v>4.2299999999999997E-2</v>
      </c>
      <c r="F767" s="1">
        <f t="shared" si="11"/>
        <v>423</v>
      </c>
      <c r="G767" s="5" t="s">
        <v>101</v>
      </c>
      <c r="H767" s="5" t="s">
        <v>29448</v>
      </c>
    </row>
    <row r="768" spans="1:8">
      <c r="A768" s="5" t="s">
        <v>11680</v>
      </c>
      <c r="B768" s="5" t="s">
        <v>37</v>
      </c>
      <c r="C768" s="5" t="s">
        <v>11677</v>
      </c>
      <c r="D768" s="5" t="s">
        <v>11682</v>
      </c>
      <c r="E768" s="1">
        <v>5.57E-2</v>
      </c>
      <c r="F768" s="1">
        <f t="shared" si="11"/>
        <v>557</v>
      </c>
      <c r="G768" s="5" t="s">
        <v>101</v>
      </c>
      <c r="H768" s="5" t="s">
        <v>29448</v>
      </c>
    </row>
    <row r="769" spans="1:8">
      <c r="A769" s="5" t="s">
        <v>11684</v>
      </c>
      <c r="B769" s="5" t="s">
        <v>37</v>
      </c>
      <c r="C769" s="5" t="s">
        <v>11677</v>
      </c>
      <c r="D769" s="5" t="s">
        <v>11686</v>
      </c>
      <c r="E769" s="1">
        <v>4.3499999999999997E-2</v>
      </c>
      <c r="F769" s="1">
        <f t="shared" si="11"/>
        <v>434.99999999999994</v>
      </c>
      <c r="G769" s="5" t="s">
        <v>101</v>
      </c>
      <c r="H769" s="5" t="s">
        <v>29448</v>
      </c>
    </row>
    <row r="770" spans="1:8">
      <c r="A770" s="5" t="s">
        <v>11688</v>
      </c>
      <c r="B770" s="5" t="s">
        <v>37</v>
      </c>
      <c r="C770" s="5" t="s">
        <v>11677</v>
      </c>
      <c r="D770" s="5" t="s">
        <v>11692</v>
      </c>
      <c r="E770" s="1">
        <v>4.4699999999999997E-2</v>
      </c>
      <c r="F770" s="1">
        <f t="shared" si="11"/>
        <v>446.99999999999994</v>
      </c>
      <c r="G770" s="5" t="s">
        <v>52</v>
      </c>
      <c r="H770" s="5" t="s">
        <v>29448</v>
      </c>
    </row>
    <row r="771" spans="1:8">
      <c r="A771" s="5" t="s">
        <v>11693</v>
      </c>
      <c r="B771" s="5" t="s">
        <v>37</v>
      </c>
      <c r="C771" s="5" t="s">
        <v>11677</v>
      </c>
      <c r="D771" s="5" t="s">
        <v>11695</v>
      </c>
      <c r="E771" s="1">
        <v>2.8799999999999999E-2</v>
      </c>
      <c r="F771" s="1">
        <f t="shared" ref="F771:F834" si="12">E771*10000</f>
        <v>288</v>
      </c>
      <c r="G771" s="5" t="s">
        <v>52</v>
      </c>
      <c r="H771" s="5" t="s">
        <v>29448</v>
      </c>
    </row>
    <row r="772" spans="1:8">
      <c r="A772" s="5" t="s">
        <v>11696</v>
      </c>
      <c r="B772" s="5" t="s">
        <v>37</v>
      </c>
      <c r="C772" s="5" t="s">
        <v>11677</v>
      </c>
      <c r="D772" s="5" t="s">
        <v>11698</v>
      </c>
      <c r="E772" s="1">
        <v>3.4299999999999997E-2</v>
      </c>
      <c r="F772" s="1">
        <f t="shared" si="12"/>
        <v>343</v>
      </c>
      <c r="G772" s="5" t="s">
        <v>52</v>
      </c>
      <c r="H772" s="5" t="s">
        <v>29448</v>
      </c>
    </row>
    <row r="773" spans="1:8">
      <c r="A773" s="5" t="s">
        <v>11700</v>
      </c>
      <c r="B773" s="5" t="s">
        <v>37</v>
      </c>
      <c r="C773" s="5" t="s">
        <v>219</v>
      </c>
      <c r="D773" s="5" t="s">
        <v>11702</v>
      </c>
      <c r="E773" s="1">
        <v>6.0999999999999999E-2</v>
      </c>
      <c r="F773" s="1">
        <f t="shared" si="12"/>
        <v>610</v>
      </c>
      <c r="G773" s="5" t="s">
        <v>101</v>
      </c>
      <c r="H773" s="5" t="s">
        <v>29448</v>
      </c>
    </row>
    <row r="774" spans="1:8">
      <c r="A774" s="5" t="s">
        <v>11704</v>
      </c>
      <c r="B774" s="5" t="s">
        <v>37</v>
      </c>
      <c r="C774" s="5" t="s">
        <v>219</v>
      </c>
      <c r="D774" s="5" t="s">
        <v>11706</v>
      </c>
      <c r="E774" s="1">
        <v>6.6799999999999998E-2</v>
      </c>
      <c r="F774" s="1">
        <f t="shared" si="12"/>
        <v>668</v>
      </c>
      <c r="G774" s="5" t="s">
        <v>101</v>
      </c>
      <c r="H774" s="5" t="s">
        <v>29448</v>
      </c>
    </row>
    <row r="775" spans="1:8">
      <c r="A775" s="5" t="s">
        <v>11708</v>
      </c>
      <c r="B775" s="5" t="s">
        <v>37</v>
      </c>
      <c r="C775" s="5" t="s">
        <v>11710</v>
      </c>
      <c r="D775" s="5" t="s">
        <v>11711</v>
      </c>
      <c r="E775" s="1">
        <v>1.7000000000000001E-2</v>
      </c>
      <c r="F775" s="1">
        <f t="shared" si="12"/>
        <v>170</v>
      </c>
      <c r="G775" s="5" t="s">
        <v>101</v>
      </c>
      <c r="H775" s="5" t="s">
        <v>29448</v>
      </c>
    </row>
    <row r="776" spans="1:8">
      <c r="A776" s="5" t="s">
        <v>11713</v>
      </c>
      <c r="B776" s="5" t="s">
        <v>37</v>
      </c>
      <c r="C776" s="5" t="s">
        <v>11710</v>
      </c>
      <c r="D776" s="5" t="s">
        <v>11715</v>
      </c>
      <c r="E776" s="1">
        <v>1.52E-2</v>
      </c>
      <c r="F776" s="1">
        <f t="shared" si="12"/>
        <v>152</v>
      </c>
      <c r="G776" s="5" t="s">
        <v>101</v>
      </c>
      <c r="H776" s="5" t="s">
        <v>29448</v>
      </c>
    </row>
    <row r="777" spans="1:8">
      <c r="A777" s="5" t="s">
        <v>11716</v>
      </c>
      <c r="B777" s="5" t="s">
        <v>37</v>
      </c>
      <c r="C777" s="5" t="s">
        <v>11710</v>
      </c>
      <c r="D777" s="5" t="s">
        <v>11718</v>
      </c>
      <c r="E777" s="1">
        <v>7.8E-2</v>
      </c>
      <c r="F777" s="1">
        <f t="shared" si="12"/>
        <v>780</v>
      </c>
      <c r="G777" s="5" t="s">
        <v>52</v>
      </c>
      <c r="H777" s="5" t="s">
        <v>29448</v>
      </c>
    </row>
    <row r="778" spans="1:8">
      <c r="A778" s="5" t="s">
        <v>11720</v>
      </c>
      <c r="B778" s="5" t="s">
        <v>37</v>
      </c>
      <c r="C778" s="5" t="s">
        <v>11710</v>
      </c>
      <c r="D778" s="5" t="s">
        <v>11724</v>
      </c>
      <c r="E778" s="1">
        <v>1.6E-2</v>
      </c>
      <c r="F778" s="1">
        <f t="shared" si="12"/>
        <v>160</v>
      </c>
      <c r="G778" s="5" t="s">
        <v>52</v>
      </c>
      <c r="H778" s="5" t="s">
        <v>29448</v>
      </c>
    </row>
    <row r="779" spans="1:8">
      <c r="A779" s="5" t="s">
        <v>11726</v>
      </c>
      <c r="B779" s="5" t="s">
        <v>37</v>
      </c>
      <c r="C779" s="5" t="s">
        <v>11728</v>
      </c>
      <c r="D779" s="5" t="s">
        <v>11729</v>
      </c>
      <c r="E779" s="1">
        <v>1.2699999999999999E-2</v>
      </c>
      <c r="F779" s="1">
        <f t="shared" si="12"/>
        <v>127</v>
      </c>
      <c r="G779" s="5" t="s">
        <v>52</v>
      </c>
      <c r="H779" s="5" t="s">
        <v>29448</v>
      </c>
    </row>
    <row r="780" spans="1:8">
      <c r="A780" s="5" t="s">
        <v>11730</v>
      </c>
      <c r="B780" s="5" t="s">
        <v>37</v>
      </c>
      <c r="C780" s="5" t="s">
        <v>11728</v>
      </c>
      <c r="D780" s="5" t="s">
        <v>11733</v>
      </c>
      <c r="E780" s="1">
        <v>2.2100000000000002E-2</v>
      </c>
      <c r="F780" s="1">
        <f t="shared" si="12"/>
        <v>221.00000000000003</v>
      </c>
      <c r="G780" s="5" t="s">
        <v>101</v>
      </c>
      <c r="H780" s="5" t="s">
        <v>29448</v>
      </c>
    </row>
    <row r="781" spans="1:8">
      <c r="A781" s="5" t="s">
        <v>11735</v>
      </c>
      <c r="B781" s="5" t="s">
        <v>37</v>
      </c>
      <c r="C781" s="5" t="s">
        <v>11737</v>
      </c>
      <c r="D781" s="5" t="s">
        <v>11738</v>
      </c>
      <c r="E781" s="1">
        <v>5.8900000000000001E-2</v>
      </c>
      <c r="F781" s="1">
        <f t="shared" si="12"/>
        <v>589</v>
      </c>
      <c r="G781" s="5" t="s">
        <v>101</v>
      </c>
      <c r="H781" s="5" t="s">
        <v>29448</v>
      </c>
    </row>
    <row r="782" spans="1:8">
      <c r="A782" s="5" t="s">
        <v>11740</v>
      </c>
      <c r="B782" s="5" t="s">
        <v>37</v>
      </c>
      <c r="C782" s="5" t="s">
        <v>11743</v>
      </c>
      <c r="D782" s="5" t="s">
        <v>11745</v>
      </c>
      <c r="E782" s="1">
        <v>0.11360000000000001</v>
      </c>
      <c r="F782" s="1">
        <f t="shared" si="12"/>
        <v>1136</v>
      </c>
      <c r="G782" s="5" t="s">
        <v>101</v>
      </c>
      <c r="H782" s="5" t="s">
        <v>29448</v>
      </c>
    </row>
    <row r="783" spans="1:8">
      <c r="A783" s="5" t="s">
        <v>11747</v>
      </c>
      <c r="B783" s="5" t="s">
        <v>37</v>
      </c>
      <c r="C783" s="5" t="s">
        <v>11743</v>
      </c>
      <c r="D783" s="5" t="s">
        <v>11751</v>
      </c>
      <c r="E783" s="1">
        <v>1.7999999999999999E-2</v>
      </c>
      <c r="F783" s="1">
        <f t="shared" si="12"/>
        <v>180</v>
      </c>
      <c r="G783" s="5" t="s">
        <v>52</v>
      </c>
      <c r="H783" s="5" t="s">
        <v>29448</v>
      </c>
    </row>
    <row r="784" spans="1:8">
      <c r="A784" s="5" t="s">
        <v>11752</v>
      </c>
      <c r="B784" s="5" t="s">
        <v>37</v>
      </c>
      <c r="C784" s="5" t="s">
        <v>11754</v>
      </c>
      <c r="D784" s="5" t="s">
        <v>11755</v>
      </c>
      <c r="E784" s="1">
        <v>1.2E-2</v>
      </c>
      <c r="F784" s="1">
        <f t="shared" si="12"/>
        <v>120</v>
      </c>
      <c r="G784" s="5" t="s">
        <v>101</v>
      </c>
      <c r="H784" s="5" t="s">
        <v>29448</v>
      </c>
    </row>
    <row r="785" spans="1:8">
      <c r="A785" s="5" t="s">
        <v>11757</v>
      </c>
      <c r="B785" s="5" t="s">
        <v>37</v>
      </c>
      <c r="C785" s="5" t="s">
        <v>11754</v>
      </c>
      <c r="D785" s="5" t="s">
        <v>11759</v>
      </c>
      <c r="E785" s="1">
        <v>4.02E-2</v>
      </c>
      <c r="F785" s="1">
        <f t="shared" si="12"/>
        <v>402</v>
      </c>
      <c r="G785" s="5" t="s">
        <v>101</v>
      </c>
      <c r="H785" s="5" t="s">
        <v>29448</v>
      </c>
    </row>
    <row r="786" spans="1:8">
      <c r="A786" s="5" t="s">
        <v>11761</v>
      </c>
      <c r="B786" s="5" t="s">
        <v>37</v>
      </c>
      <c r="C786" s="5" t="s">
        <v>11754</v>
      </c>
      <c r="D786" s="5" t="s">
        <v>11763</v>
      </c>
      <c r="E786" s="1">
        <v>3.61E-2</v>
      </c>
      <c r="F786" s="1">
        <f t="shared" si="12"/>
        <v>361</v>
      </c>
      <c r="G786" s="5" t="s">
        <v>52</v>
      </c>
      <c r="H786" s="5" t="s">
        <v>29448</v>
      </c>
    </row>
    <row r="787" spans="1:8">
      <c r="A787" s="5" t="s">
        <v>11764</v>
      </c>
      <c r="B787" s="5" t="s">
        <v>37</v>
      </c>
      <c r="C787" s="5" t="s">
        <v>11766</v>
      </c>
      <c r="D787" s="5" t="s">
        <v>11767</v>
      </c>
      <c r="E787" s="1">
        <v>2.1100000000000001E-2</v>
      </c>
      <c r="F787" s="1">
        <f t="shared" si="12"/>
        <v>211</v>
      </c>
      <c r="G787" s="5" t="s">
        <v>52</v>
      </c>
      <c r="H787" s="5" t="s">
        <v>29448</v>
      </c>
    </row>
    <row r="788" spans="1:8">
      <c r="A788" s="5" t="s">
        <v>11769</v>
      </c>
      <c r="B788" s="5" t="s">
        <v>37</v>
      </c>
      <c r="C788" s="5" t="s">
        <v>11766</v>
      </c>
      <c r="D788" s="5" t="s">
        <v>11771</v>
      </c>
      <c r="E788" s="1">
        <v>2.6599999999999999E-2</v>
      </c>
      <c r="F788" s="1">
        <f t="shared" si="12"/>
        <v>266</v>
      </c>
      <c r="G788" s="5" t="s">
        <v>52</v>
      </c>
      <c r="H788" s="5" t="s">
        <v>29448</v>
      </c>
    </row>
    <row r="789" spans="1:8">
      <c r="A789" s="5" t="s">
        <v>11773</v>
      </c>
      <c r="B789" s="5" t="s">
        <v>37</v>
      </c>
      <c r="C789" s="5" t="s">
        <v>11766</v>
      </c>
      <c r="D789" s="5" t="s">
        <v>11775</v>
      </c>
      <c r="E789" s="1">
        <v>4.8099999999999997E-2</v>
      </c>
      <c r="F789" s="1">
        <f t="shared" si="12"/>
        <v>480.99999999999994</v>
      </c>
      <c r="G789" s="5" t="s">
        <v>101</v>
      </c>
      <c r="H789" s="5" t="s">
        <v>29448</v>
      </c>
    </row>
    <row r="790" spans="1:8">
      <c r="A790" s="5" t="s">
        <v>11776</v>
      </c>
      <c r="B790" s="5" t="s">
        <v>37</v>
      </c>
      <c r="C790" s="5" t="s">
        <v>11778</v>
      </c>
      <c r="D790" s="5" t="s">
        <v>11779</v>
      </c>
      <c r="E790" s="1">
        <v>4.7600000000000003E-2</v>
      </c>
      <c r="F790" s="1">
        <f t="shared" si="12"/>
        <v>476.00000000000006</v>
      </c>
      <c r="G790" s="5" t="s">
        <v>101</v>
      </c>
      <c r="H790" s="5" t="s">
        <v>29448</v>
      </c>
    </row>
    <row r="791" spans="1:8">
      <c r="A791" s="5" t="s">
        <v>11781</v>
      </c>
      <c r="B791" s="5" t="s">
        <v>37</v>
      </c>
      <c r="C791" s="5" t="s">
        <v>11778</v>
      </c>
      <c r="D791" s="5" t="s">
        <v>11783</v>
      </c>
      <c r="E791" s="1">
        <v>3.0700000000000002E-2</v>
      </c>
      <c r="F791" s="1">
        <f t="shared" si="12"/>
        <v>307</v>
      </c>
      <c r="G791" s="5" t="s">
        <v>101</v>
      </c>
      <c r="H791" s="5" t="s">
        <v>29448</v>
      </c>
    </row>
    <row r="792" spans="1:8">
      <c r="A792" s="5" t="s">
        <v>11784</v>
      </c>
      <c r="B792" s="5" t="s">
        <v>37</v>
      </c>
      <c r="C792" s="5" t="s">
        <v>11787</v>
      </c>
      <c r="D792" s="5" t="s">
        <v>11788</v>
      </c>
      <c r="E792" s="1">
        <v>1.49E-2</v>
      </c>
      <c r="F792" s="1">
        <f t="shared" si="12"/>
        <v>149</v>
      </c>
      <c r="G792" s="5" t="s">
        <v>101</v>
      </c>
      <c r="H792" s="5" t="s">
        <v>29448</v>
      </c>
    </row>
    <row r="793" spans="1:8">
      <c r="A793" s="5" t="s">
        <v>11789</v>
      </c>
      <c r="B793" s="5" t="s">
        <v>37</v>
      </c>
      <c r="C793" s="5" t="s">
        <v>11791</v>
      </c>
      <c r="D793" s="5" t="s">
        <v>11792</v>
      </c>
      <c r="E793" s="1">
        <v>7.8399999999999997E-2</v>
      </c>
      <c r="F793" s="1">
        <f t="shared" si="12"/>
        <v>784</v>
      </c>
      <c r="G793" s="5" t="s">
        <v>101</v>
      </c>
      <c r="H793" s="5" t="s">
        <v>29448</v>
      </c>
    </row>
    <row r="794" spans="1:8">
      <c r="A794" s="5" t="s">
        <v>11793</v>
      </c>
      <c r="B794" s="5" t="s">
        <v>37</v>
      </c>
      <c r="C794" s="5" t="s">
        <v>11791</v>
      </c>
      <c r="D794" s="5" t="s">
        <v>11795</v>
      </c>
      <c r="E794" s="1">
        <v>8.0199999999999994E-2</v>
      </c>
      <c r="F794" s="1">
        <f t="shared" si="12"/>
        <v>801.99999999999989</v>
      </c>
      <c r="G794" s="5" t="s">
        <v>101</v>
      </c>
      <c r="H794" s="5" t="s">
        <v>29448</v>
      </c>
    </row>
    <row r="795" spans="1:8">
      <c r="A795" s="5" t="s">
        <v>11796</v>
      </c>
      <c r="B795" s="5" t="s">
        <v>37</v>
      </c>
      <c r="C795" s="5" t="s">
        <v>11799</v>
      </c>
      <c r="D795" s="5" t="s">
        <v>11801</v>
      </c>
      <c r="E795" s="1">
        <v>5.6300000000000003E-2</v>
      </c>
      <c r="F795" s="1">
        <f t="shared" si="12"/>
        <v>563</v>
      </c>
      <c r="G795" s="5" t="s">
        <v>101</v>
      </c>
      <c r="H795" s="5" t="s">
        <v>29448</v>
      </c>
    </row>
    <row r="796" spans="1:8">
      <c r="A796" s="5" t="s">
        <v>11803</v>
      </c>
      <c r="B796" s="5" t="s">
        <v>37</v>
      </c>
      <c r="C796" s="5" t="s">
        <v>11799</v>
      </c>
      <c r="D796" s="5" t="s">
        <v>11805</v>
      </c>
      <c r="E796" s="1">
        <v>0.06</v>
      </c>
      <c r="F796" s="1">
        <f t="shared" si="12"/>
        <v>600</v>
      </c>
      <c r="G796" s="5" t="s">
        <v>52</v>
      </c>
      <c r="H796" s="5" t="s">
        <v>29448</v>
      </c>
    </row>
    <row r="797" spans="1:8">
      <c r="A797" s="5" t="s">
        <v>11806</v>
      </c>
      <c r="B797" s="5" t="s">
        <v>37</v>
      </c>
      <c r="C797" s="5" t="s">
        <v>11799</v>
      </c>
      <c r="D797" s="5" t="s">
        <v>11808</v>
      </c>
      <c r="E797" s="1">
        <v>1.15E-2</v>
      </c>
      <c r="F797" s="1">
        <f t="shared" si="12"/>
        <v>115</v>
      </c>
      <c r="G797" s="5" t="s">
        <v>52</v>
      </c>
      <c r="H797" s="5" t="s">
        <v>29448</v>
      </c>
    </row>
    <row r="798" spans="1:8">
      <c r="A798" s="5" t="s">
        <v>11810</v>
      </c>
      <c r="B798" s="5" t="s">
        <v>37</v>
      </c>
      <c r="C798" s="5" t="s">
        <v>11812</v>
      </c>
      <c r="D798" s="5" t="s">
        <v>11813</v>
      </c>
      <c r="E798" s="1">
        <v>6.2300000000000001E-2</v>
      </c>
      <c r="F798" s="1">
        <f t="shared" si="12"/>
        <v>623</v>
      </c>
      <c r="G798" s="5" t="s">
        <v>101</v>
      </c>
      <c r="H798" s="5" t="s">
        <v>29448</v>
      </c>
    </row>
    <row r="799" spans="1:8">
      <c r="A799" s="5" t="s">
        <v>11815</v>
      </c>
      <c r="B799" s="5" t="s">
        <v>37</v>
      </c>
      <c r="C799" s="5" t="s">
        <v>11812</v>
      </c>
      <c r="D799" s="5" t="s">
        <v>11817</v>
      </c>
      <c r="E799" s="1">
        <v>1.8200000000000001E-2</v>
      </c>
      <c r="F799" s="1">
        <f t="shared" si="12"/>
        <v>182</v>
      </c>
      <c r="G799" s="5" t="s">
        <v>101</v>
      </c>
      <c r="H799" s="5" t="s">
        <v>29448</v>
      </c>
    </row>
    <row r="800" spans="1:8">
      <c r="A800" s="5" t="s">
        <v>11818</v>
      </c>
      <c r="B800" s="5" t="s">
        <v>37</v>
      </c>
      <c r="C800" s="5" t="s">
        <v>11812</v>
      </c>
      <c r="D800" s="5" t="s">
        <v>11820</v>
      </c>
      <c r="E800" s="1">
        <v>3.7999999999999999E-2</v>
      </c>
      <c r="F800" s="1">
        <f t="shared" si="12"/>
        <v>380</v>
      </c>
      <c r="G800" s="5" t="s">
        <v>101</v>
      </c>
      <c r="H800" s="5" t="s">
        <v>29448</v>
      </c>
    </row>
    <row r="801" spans="1:8">
      <c r="A801" s="5" t="s">
        <v>11822</v>
      </c>
      <c r="B801" s="5" t="s">
        <v>37</v>
      </c>
      <c r="C801" s="5" t="s">
        <v>11812</v>
      </c>
      <c r="D801" s="5" t="s">
        <v>11824</v>
      </c>
      <c r="E801" s="1">
        <v>4.3700000000000003E-2</v>
      </c>
      <c r="F801" s="1">
        <f t="shared" si="12"/>
        <v>437</v>
      </c>
      <c r="G801" s="5" t="s">
        <v>52</v>
      </c>
      <c r="H801" s="5" t="s">
        <v>29448</v>
      </c>
    </row>
    <row r="802" spans="1:8">
      <c r="A802" s="5" t="s">
        <v>11826</v>
      </c>
      <c r="B802" s="5" t="s">
        <v>37</v>
      </c>
      <c r="C802" s="5" t="s">
        <v>11828</v>
      </c>
      <c r="D802" s="5" t="s">
        <v>11829</v>
      </c>
      <c r="E802" s="1">
        <v>3.7100000000000001E-2</v>
      </c>
      <c r="F802" s="1">
        <f t="shared" si="12"/>
        <v>371</v>
      </c>
      <c r="G802" s="5" t="s">
        <v>101</v>
      </c>
      <c r="H802" s="5" t="s">
        <v>29448</v>
      </c>
    </row>
    <row r="803" spans="1:8">
      <c r="A803" s="5" t="s">
        <v>11831</v>
      </c>
      <c r="B803" s="5" t="s">
        <v>37</v>
      </c>
      <c r="C803" s="5" t="s">
        <v>11828</v>
      </c>
      <c r="D803" s="5" t="s">
        <v>11833</v>
      </c>
      <c r="E803" s="1">
        <v>0.13700000000000001</v>
      </c>
      <c r="F803" s="1">
        <f t="shared" si="12"/>
        <v>1370</v>
      </c>
      <c r="G803" s="5" t="s">
        <v>52</v>
      </c>
      <c r="H803" s="5" t="s">
        <v>29448</v>
      </c>
    </row>
    <row r="804" spans="1:8">
      <c r="A804" s="5" t="s">
        <v>11835</v>
      </c>
      <c r="B804" s="5" t="s">
        <v>37</v>
      </c>
      <c r="C804" s="5" t="s">
        <v>11837</v>
      </c>
      <c r="D804" s="5" t="s">
        <v>11838</v>
      </c>
      <c r="E804" s="1">
        <v>0.16969999999999999</v>
      </c>
      <c r="F804" s="1">
        <f t="shared" si="12"/>
        <v>1697</v>
      </c>
      <c r="G804" s="5" t="s">
        <v>101</v>
      </c>
      <c r="H804" s="5" t="s">
        <v>29448</v>
      </c>
    </row>
    <row r="805" spans="1:8">
      <c r="A805" s="5" t="s">
        <v>11840</v>
      </c>
      <c r="B805" s="5" t="s">
        <v>37</v>
      </c>
      <c r="C805" s="5" t="s">
        <v>11842</v>
      </c>
      <c r="D805" s="5" t="s">
        <v>11843</v>
      </c>
      <c r="E805" s="1">
        <v>1.7500000000000002E-2</v>
      </c>
      <c r="F805" s="1">
        <f t="shared" si="12"/>
        <v>175.00000000000003</v>
      </c>
      <c r="G805" s="5" t="s">
        <v>101</v>
      </c>
      <c r="H805" s="5" t="s">
        <v>29448</v>
      </c>
    </row>
    <row r="806" spans="1:8">
      <c r="A806" s="5" t="s">
        <v>11845</v>
      </c>
      <c r="B806" s="5" t="s">
        <v>37</v>
      </c>
      <c r="C806" s="5" t="s">
        <v>11842</v>
      </c>
      <c r="D806" s="5" t="s">
        <v>11847</v>
      </c>
      <c r="E806" s="1">
        <v>5.3999999999999999E-2</v>
      </c>
      <c r="F806" s="1">
        <f t="shared" si="12"/>
        <v>540</v>
      </c>
      <c r="G806" s="5" t="s">
        <v>101</v>
      </c>
      <c r="H806" s="5" t="s">
        <v>29448</v>
      </c>
    </row>
    <row r="807" spans="1:8">
      <c r="A807" s="5" t="s">
        <v>11848</v>
      </c>
      <c r="B807" s="5" t="s">
        <v>37</v>
      </c>
      <c r="C807" s="5" t="s">
        <v>11842</v>
      </c>
      <c r="D807" s="5" t="s">
        <v>11850</v>
      </c>
      <c r="E807" s="1">
        <v>2.1000000000000001E-2</v>
      </c>
      <c r="F807" s="1">
        <f t="shared" si="12"/>
        <v>210</v>
      </c>
      <c r="G807" s="5" t="s">
        <v>52</v>
      </c>
      <c r="H807" s="5" t="s">
        <v>29448</v>
      </c>
    </row>
    <row r="808" spans="1:8">
      <c r="A808" s="5" t="s">
        <v>11851</v>
      </c>
      <c r="B808" s="5" t="s">
        <v>37</v>
      </c>
      <c r="C808" s="5" t="s">
        <v>11853</v>
      </c>
      <c r="D808" s="5" t="s">
        <v>11854</v>
      </c>
      <c r="E808" s="1">
        <v>6.1199999999999997E-2</v>
      </c>
      <c r="F808" s="1">
        <f t="shared" si="12"/>
        <v>612</v>
      </c>
      <c r="G808" s="5" t="s">
        <v>52</v>
      </c>
      <c r="H808" s="5" t="s">
        <v>29448</v>
      </c>
    </row>
    <row r="809" spans="1:8">
      <c r="A809" s="5" t="s">
        <v>11855</v>
      </c>
      <c r="B809" s="5" t="s">
        <v>37</v>
      </c>
      <c r="C809" s="5" t="s">
        <v>11853</v>
      </c>
      <c r="D809" s="5" t="s">
        <v>11857</v>
      </c>
      <c r="E809" s="1">
        <v>4.2299999999999997E-2</v>
      </c>
      <c r="F809" s="1">
        <f t="shared" si="12"/>
        <v>423</v>
      </c>
      <c r="G809" s="5" t="s">
        <v>52</v>
      </c>
      <c r="H809" s="5" t="s">
        <v>29448</v>
      </c>
    </row>
    <row r="810" spans="1:8">
      <c r="A810" s="5" t="s">
        <v>11858</v>
      </c>
      <c r="B810" s="5" t="s">
        <v>37</v>
      </c>
      <c r="C810" s="5" t="s">
        <v>11860</v>
      </c>
      <c r="D810" s="5" t="s">
        <v>11861</v>
      </c>
      <c r="E810" s="1">
        <v>4.4499999999999998E-2</v>
      </c>
      <c r="F810" s="1">
        <f t="shared" si="12"/>
        <v>445</v>
      </c>
      <c r="G810" s="5" t="s">
        <v>101</v>
      </c>
      <c r="H810" s="5" t="s">
        <v>29448</v>
      </c>
    </row>
    <row r="811" spans="1:8">
      <c r="A811" s="5" t="s">
        <v>11863</v>
      </c>
      <c r="B811" s="5" t="s">
        <v>37</v>
      </c>
      <c r="C811" s="5" t="s">
        <v>11860</v>
      </c>
      <c r="D811" s="5" t="s">
        <v>11865</v>
      </c>
      <c r="E811" s="1">
        <v>4.53E-2</v>
      </c>
      <c r="F811" s="1">
        <f t="shared" si="12"/>
        <v>453</v>
      </c>
      <c r="G811" s="5" t="s">
        <v>101</v>
      </c>
      <c r="H811" s="5" t="s">
        <v>29448</v>
      </c>
    </row>
    <row r="812" spans="1:8">
      <c r="A812" s="5" t="s">
        <v>11866</v>
      </c>
      <c r="B812" s="5" t="s">
        <v>37</v>
      </c>
      <c r="C812" s="5" t="s">
        <v>11860</v>
      </c>
      <c r="D812" s="5" t="s">
        <v>11868</v>
      </c>
      <c r="E812" s="1">
        <v>5.3900000000000003E-2</v>
      </c>
      <c r="F812" s="1">
        <f t="shared" si="12"/>
        <v>539</v>
      </c>
      <c r="G812" s="5" t="s">
        <v>101</v>
      </c>
      <c r="H812" s="5" t="s">
        <v>29448</v>
      </c>
    </row>
    <row r="813" spans="1:8">
      <c r="A813" s="5" t="s">
        <v>11869</v>
      </c>
      <c r="B813" s="5" t="s">
        <v>37</v>
      </c>
      <c r="C813" s="5" t="s">
        <v>11860</v>
      </c>
      <c r="D813" s="5" t="s">
        <v>11871</v>
      </c>
      <c r="E813" s="1">
        <v>5.0599999999999999E-2</v>
      </c>
      <c r="F813" s="1">
        <f t="shared" si="12"/>
        <v>506</v>
      </c>
      <c r="G813" s="5" t="s">
        <v>52</v>
      </c>
      <c r="H813" s="5" t="s">
        <v>29448</v>
      </c>
    </row>
    <row r="814" spans="1:8">
      <c r="A814" s="5" t="s">
        <v>11873</v>
      </c>
      <c r="B814" s="5" t="s">
        <v>37</v>
      </c>
      <c r="C814" s="5" t="s">
        <v>11260</v>
      </c>
      <c r="D814" s="5" t="s">
        <v>11875</v>
      </c>
      <c r="E814" s="1">
        <v>1.6812</v>
      </c>
      <c r="F814" s="1">
        <f t="shared" si="12"/>
        <v>16812</v>
      </c>
      <c r="G814" s="5" t="s">
        <v>52</v>
      </c>
      <c r="H814" s="5" t="s">
        <v>29448</v>
      </c>
    </row>
    <row r="815" spans="1:8">
      <c r="A815" s="5" t="s">
        <v>11877</v>
      </c>
      <c r="B815" s="5" t="s">
        <v>37</v>
      </c>
      <c r="C815" s="5" t="s">
        <v>11879</v>
      </c>
      <c r="D815" s="5" t="s">
        <v>11880</v>
      </c>
      <c r="E815" s="1">
        <v>8.4099999999999994E-2</v>
      </c>
      <c r="F815" s="1">
        <f t="shared" si="12"/>
        <v>840.99999999999989</v>
      </c>
      <c r="G815" s="5" t="s">
        <v>52</v>
      </c>
      <c r="H815" s="5" t="s">
        <v>29448</v>
      </c>
    </row>
    <row r="816" spans="1:8">
      <c r="A816" s="5" t="s">
        <v>11882</v>
      </c>
      <c r="B816" s="5" t="s">
        <v>37</v>
      </c>
      <c r="C816" s="5" t="s">
        <v>11853</v>
      </c>
      <c r="D816" s="5" t="s">
        <v>11884</v>
      </c>
      <c r="E816" s="1">
        <v>0.3624</v>
      </c>
      <c r="F816" s="1">
        <f t="shared" si="12"/>
        <v>3624</v>
      </c>
      <c r="G816" s="5" t="s">
        <v>52</v>
      </c>
      <c r="H816" s="5" t="s">
        <v>29448</v>
      </c>
    </row>
    <row r="817" spans="1:8">
      <c r="A817" s="5" t="s">
        <v>11886</v>
      </c>
      <c r="B817" s="5" t="s">
        <v>37</v>
      </c>
      <c r="C817" s="5" t="s">
        <v>11853</v>
      </c>
      <c r="D817" s="5" t="s">
        <v>11889</v>
      </c>
      <c r="E817" s="1">
        <v>8.7900000000000006E-2</v>
      </c>
      <c r="F817" s="1">
        <f t="shared" si="12"/>
        <v>879.00000000000011</v>
      </c>
      <c r="G817" s="5" t="s">
        <v>52</v>
      </c>
      <c r="H817" s="5" t="s">
        <v>29448</v>
      </c>
    </row>
    <row r="818" spans="1:8">
      <c r="A818" s="5" t="s">
        <v>11891</v>
      </c>
      <c r="B818" s="5" t="s">
        <v>37</v>
      </c>
      <c r="C818" s="5" t="s">
        <v>11893</v>
      </c>
      <c r="D818" s="5" t="s">
        <v>11894</v>
      </c>
      <c r="E818" s="1">
        <v>0.1163</v>
      </c>
      <c r="F818" s="1">
        <f t="shared" si="12"/>
        <v>1163</v>
      </c>
      <c r="G818" s="5" t="s">
        <v>52</v>
      </c>
      <c r="H818" s="5" t="s">
        <v>29448</v>
      </c>
    </row>
    <row r="819" spans="1:8">
      <c r="A819" s="5" t="s">
        <v>11896</v>
      </c>
      <c r="B819" s="5" t="s">
        <v>37</v>
      </c>
      <c r="C819" s="5" t="s">
        <v>11898</v>
      </c>
      <c r="D819" s="5" t="s">
        <v>11899</v>
      </c>
      <c r="E819" s="1">
        <v>7.1199999999999999E-2</v>
      </c>
      <c r="F819" s="1">
        <f t="shared" si="12"/>
        <v>712</v>
      </c>
      <c r="G819" s="5" t="s">
        <v>52</v>
      </c>
      <c r="H819" s="5" t="s">
        <v>29448</v>
      </c>
    </row>
    <row r="820" spans="1:8">
      <c r="A820" s="5" t="s">
        <v>11901</v>
      </c>
      <c r="B820" s="5" t="s">
        <v>37</v>
      </c>
      <c r="C820" s="5" t="s">
        <v>11677</v>
      </c>
      <c r="D820" s="5" t="s">
        <v>11903</v>
      </c>
      <c r="E820" s="1">
        <v>0.49690000000000001</v>
      </c>
      <c r="F820" s="1">
        <f t="shared" si="12"/>
        <v>4969</v>
      </c>
      <c r="G820" s="5" t="s">
        <v>52</v>
      </c>
      <c r="H820" s="5" t="s">
        <v>29448</v>
      </c>
    </row>
    <row r="821" spans="1:8">
      <c r="A821" s="5" t="s">
        <v>11905</v>
      </c>
      <c r="B821" s="5" t="s">
        <v>37</v>
      </c>
      <c r="C821" s="5" t="s">
        <v>2910</v>
      </c>
      <c r="D821" s="5" t="s">
        <v>11908</v>
      </c>
      <c r="E821" s="1">
        <v>0.5998</v>
      </c>
      <c r="F821" s="1">
        <f t="shared" si="12"/>
        <v>5998</v>
      </c>
      <c r="G821" s="5" t="s">
        <v>52</v>
      </c>
      <c r="H821" s="5" t="s">
        <v>29448</v>
      </c>
    </row>
    <row r="822" spans="1:8">
      <c r="A822" s="5" t="s">
        <v>11910</v>
      </c>
      <c r="B822" s="5" t="s">
        <v>37</v>
      </c>
      <c r="C822" s="5" t="s">
        <v>11778</v>
      </c>
      <c r="D822" s="5" t="s">
        <v>11912</v>
      </c>
      <c r="E822" s="1">
        <v>0.64249999999999996</v>
      </c>
      <c r="F822" s="1">
        <f t="shared" si="12"/>
        <v>6425</v>
      </c>
      <c r="G822" s="5" t="s">
        <v>52</v>
      </c>
      <c r="H822" s="5" t="s">
        <v>29448</v>
      </c>
    </row>
    <row r="823" spans="1:8">
      <c r="A823" s="5" t="s">
        <v>11914</v>
      </c>
      <c r="B823" s="5" t="s">
        <v>37</v>
      </c>
      <c r="C823" s="5" t="s">
        <v>11916</v>
      </c>
      <c r="D823" s="5" t="s">
        <v>11917</v>
      </c>
      <c r="E823" s="1">
        <v>0.33379999999999999</v>
      </c>
      <c r="F823" s="1">
        <f t="shared" si="12"/>
        <v>3338</v>
      </c>
      <c r="G823" s="5" t="s">
        <v>52</v>
      </c>
      <c r="H823" s="5" t="s">
        <v>29448</v>
      </c>
    </row>
    <row r="824" spans="1:8">
      <c r="A824" s="5" t="s">
        <v>11919</v>
      </c>
      <c r="B824" s="5" t="s">
        <v>37</v>
      </c>
      <c r="C824" s="5" t="s">
        <v>11260</v>
      </c>
      <c r="D824" s="5" t="s">
        <v>11921</v>
      </c>
      <c r="E824" s="1">
        <v>0.42720000000000002</v>
      </c>
      <c r="F824" s="1">
        <f t="shared" si="12"/>
        <v>4272</v>
      </c>
      <c r="G824" s="5" t="s">
        <v>52</v>
      </c>
      <c r="H824" s="5" t="s">
        <v>29448</v>
      </c>
    </row>
    <row r="825" spans="1:8">
      <c r="A825" s="5" t="s">
        <v>11923</v>
      </c>
      <c r="B825" s="5" t="s">
        <v>37</v>
      </c>
      <c r="C825" s="5" t="s">
        <v>11787</v>
      </c>
      <c r="D825" s="5" t="s">
        <v>11925</v>
      </c>
      <c r="E825" s="1">
        <v>0.30819999999999997</v>
      </c>
      <c r="F825" s="1">
        <f t="shared" si="12"/>
        <v>3081.9999999999995</v>
      </c>
      <c r="G825" s="5" t="s">
        <v>52</v>
      </c>
      <c r="H825" s="5" t="s">
        <v>29448</v>
      </c>
    </row>
    <row r="826" spans="1:8">
      <c r="A826" s="5" t="s">
        <v>11927</v>
      </c>
      <c r="B826" s="5" t="s">
        <v>37</v>
      </c>
      <c r="C826" s="5" t="s">
        <v>11828</v>
      </c>
      <c r="D826" s="5" t="s">
        <v>11929</v>
      </c>
      <c r="E826" s="1">
        <v>0.25359999999999999</v>
      </c>
      <c r="F826" s="1">
        <f t="shared" si="12"/>
        <v>2536</v>
      </c>
      <c r="G826" s="5" t="s">
        <v>52</v>
      </c>
      <c r="H826" s="5" t="s">
        <v>29448</v>
      </c>
    </row>
    <row r="827" spans="1:8">
      <c r="A827" s="5" t="s">
        <v>11931</v>
      </c>
      <c r="B827" s="5" t="s">
        <v>37</v>
      </c>
      <c r="C827" s="5" t="s">
        <v>11662</v>
      </c>
      <c r="D827" s="5" t="s">
        <v>11933</v>
      </c>
      <c r="E827" s="1">
        <v>0.49230000000000002</v>
      </c>
      <c r="F827" s="1">
        <f t="shared" si="12"/>
        <v>4923</v>
      </c>
      <c r="G827" s="5" t="s">
        <v>52</v>
      </c>
      <c r="H827" s="5" t="s">
        <v>29448</v>
      </c>
    </row>
    <row r="828" spans="1:8">
      <c r="A828" s="5" t="s">
        <v>11935</v>
      </c>
      <c r="B828" s="5" t="s">
        <v>37</v>
      </c>
      <c r="C828" s="5" t="s">
        <v>11728</v>
      </c>
      <c r="D828" s="5" t="s">
        <v>11937</v>
      </c>
      <c r="E828" s="1">
        <v>0.58299999999999996</v>
      </c>
      <c r="F828" s="1">
        <f t="shared" si="12"/>
        <v>5830</v>
      </c>
      <c r="G828" s="5" t="s">
        <v>52</v>
      </c>
      <c r="H828" s="5" t="s">
        <v>29448</v>
      </c>
    </row>
    <row r="829" spans="1:8">
      <c r="A829" s="5" t="s">
        <v>11939</v>
      </c>
      <c r="B829" s="5" t="s">
        <v>37</v>
      </c>
      <c r="C829" s="5" t="s">
        <v>11590</v>
      </c>
      <c r="D829" s="5" t="s">
        <v>11941</v>
      </c>
      <c r="E829" s="1">
        <v>0.26090000000000002</v>
      </c>
      <c r="F829" s="1">
        <f t="shared" si="12"/>
        <v>2609</v>
      </c>
      <c r="G829" s="5" t="s">
        <v>52</v>
      </c>
      <c r="H829" s="5" t="s">
        <v>29448</v>
      </c>
    </row>
    <row r="830" spans="1:8">
      <c r="A830" s="5" t="s">
        <v>11943</v>
      </c>
      <c r="B830" s="5" t="s">
        <v>37</v>
      </c>
      <c r="C830" s="5" t="s">
        <v>11710</v>
      </c>
      <c r="D830" s="5" t="s">
        <v>11945</v>
      </c>
      <c r="E830" s="1">
        <v>0.37730000000000002</v>
      </c>
      <c r="F830" s="1">
        <f t="shared" si="12"/>
        <v>3773.0000000000005</v>
      </c>
      <c r="G830" s="5" t="s">
        <v>52</v>
      </c>
      <c r="H830" s="5" t="s">
        <v>29448</v>
      </c>
    </row>
    <row r="831" spans="1:8">
      <c r="A831" s="5" t="s">
        <v>11947</v>
      </c>
      <c r="B831" s="5" t="s">
        <v>37</v>
      </c>
      <c r="C831" s="5" t="s">
        <v>11672</v>
      </c>
      <c r="D831" s="5" t="s">
        <v>11949</v>
      </c>
      <c r="E831" s="1">
        <v>0.2412</v>
      </c>
      <c r="F831" s="1">
        <f t="shared" si="12"/>
        <v>2412</v>
      </c>
      <c r="G831" s="5" t="s">
        <v>52</v>
      </c>
      <c r="H831" s="5" t="s">
        <v>29448</v>
      </c>
    </row>
    <row r="832" spans="1:8">
      <c r="A832" s="5" t="s">
        <v>11951</v>
      </c>
      <c r="B832" s="5" t="s">
        <v>37</v>
      </c>
      <c r="C832" s="5" t="s">
        <v>11285</v>
      </c>
      <c r="D832" s="5" t="s">
        <v>11953</v>
      </c>
      <c r="E832" s="1">
        <v>0.37840000000000001</v>
      </c>
      <c r="F832" s="1">
        <f t="shared" si="12"/>
        <v>3784</v>
      </c>
      <c r="G832" s="5" t="s">
        <v>52</v>
      </c>
      <c r="H832" s="5" t="s">
        <v>29448</v>
      </c>
    </row>
    <row r="833" spans="1:8">
      <c r="A833" s="5" t="s">
        <v>11955</v>
      </c>
      <c r="B833" s="5" t="s">
        <v>37</v>
      </c>
      <c r="C833" s="5" t="s">
        <v>11622</v>
      </c>
      <c r="D833" s="5" t="s">
        <v>11957</v>
      </c>
      <c r="E833" s="1">
        <v>0.23100000000000001</v>
      </c>
      <c r="F833" s="1">
        <f t="shared" si="12"/>
        <v>2310</v>
      </c>
      <c r="G833" s="5" t="s">
        <v>52</v>
      </c>
      <c r="H833" s="5" t="s">
        <v>29448</v>
      </c>
    </row>
    <row r="834" spans="1:8">
      <c r="A834" s="5" t="s">
        <v>11959</v>
      </c>
      <c r="B834" s="5" t="s">
        <v>37</v>
      </c>
      <c r="C834" s="5" t="s">
        <v>11842</v>
      </c>
      <c r="D834" s="5" t="s">
        <v>11961</v>
      </c>
      <c r="E834" s="1">
        <v>0.2369</v>
      </c>
      <c r="F834" s="1">
        <f t="shared" si="12"/>
        <v>2369</v>
      </c>
      <c r="G834" s="5" t="s">
        <v>52</v>
      </c>
      <c r="H834" s="5" t="s">
        <v>29448</v>
      </c>
    </row>
    <row r="835" spans="1:8">
      <c r="A835" s="5" t="s">
        <v>11963</v>
      </c>
      <c r="B835" s="5" t="s">
        <v>37</v>
      </c>
      <c r="C835" s="5" t="s">
        <v>11812</v>
      </c>
      <c r="D835" s="5" t="s">
        <v>11965</v>
      </c>
      <c r="E835" s="1">
        <v>0.2019</v>
      </c>
      <c r="F835" s="1">
        <f t="shared" ref="F835:F898" si="13">E835*10000</f>
        <v>2019</v>
      </c>
      <c r="G835" s="5" t="s">
        <v>52</v>
      </c>
      <c r="H835" s="5" t="s">
        <v>29448</v>
      </c>
    </row>
    <row r="836" spans="1:8">
      <c r="A836" s="5" t="s">
        <v>11967</v>
      </c>
      <c r="B836" s="5" t="s">
        <v>37</v>
      </c>
      <c r="C836" s="5" t="s">
        <v>11667</v>
      </c>
      <c r="D836" s="5" t="s">
        <v>11969</v>
      </c>
      <c r="E836" s="1">
        <v>0.19500000000000001</v>
      </c>
      <c r="F836" s="1">
        <f t="shared" si="13"/>
        <v>1950</v>
      </c>
      <c r="G836" s="5" t="s">
        <v>52</v>
      </c>
      <c r="H836" s="5" t="s">
        <v>29448</v>
      </c>
    </row>
    <row r="837" spans="1:8">
      <c r="A837" s="5" t="s">
        <v>11971</v>
      </c>
      <c r="B837" s="5" t="s">
        <v>37</v>
      </c>
      <c r="C837" s="5" t="s">
        <v>11754</v>
      </c>
      <c r="D837" s="5" t="s">
        <v>11973</v>
      </c>
      <c r="E837" s="1">
        <v>0.3085</v>
      </c>
      <c r="F837" s="1">
        <f t="shared" si="13"/>
        <v>3085</v>
      </c>
      <c r="G837" s="5" t="s">
        <v>52</v>
      </c>
      <c r="H837" s="5" t="s">
        <v>29448</v>
      </c>
    </row>
    <row r="838" spans="1:8">
      <c r="A838" s="5" t="s">
        <v>11975</v>
      </c>
      <c r="B838" s="5" t="s">
        <v>37</v>
      </c>
      <c r="C838" s="5" t="s">
        <v>11737</v>
      </c>
      <c r="D838" s="5" t="s">
        <v>11977</v>
      </c>
      <c r="E838" s="1">
        <v>0.24959999999999999</v>
      </c>
      <c r="F838" s="1">
        <f t="shared" si="13"/>
        <v>2496</v>
      </c>
      <c r="G838" s="5" t="s">
        <v>52</v>
      </c>
      <c r="H838" s="5" t="s">
        <v>29448</v>
      </c>
    </row>
    <row r="839" spans="1:8">
      <c r="A839" s="5" t="s">
        <v>11979</v>
      </c>
      <c r="B839" s="5" t="s">
        <v>37</v>
      </c>
      <c r="C839" s="5" t="s">
        <v>11638</v>
      </c>
      <c r="D839" s="5" t="s">
        <v>11981</v>
      </c>
      <c r="E839" s="1">
        <v>0.2329</v>
      </c>
      <c r="F839" s="1">
        <f t="shared" si="13"/>
        <v>2329</v>
      </c>
      <c r="G839" s="5" t="s">
        <v>52</v>
      </c>
      <c r="H839" s="5" t="s">
        <v>29448</v>
      </c>
    </row>
    <row r="840" spans="1:8">
      <c r="A840" s="5" t="s">
        <v>11983</v>
      </c>
      <c r="B840" s="5" t="s">
        <v>37</v>
      </c>
      <c r="C840" s="5" t="s">
        <v>11985</v>
      </c>
      <c r="D840" s="5" t="s">
        <v>11986</v>
      </c>
      <c r="E840" s="1">
        <v>2.9399999999999999E-2</v>
      </c>
      <c r="F840" s="1">
        <f t="shared" si="13"/>
        <v>294</v>
      </c>
      <c r="G840" s="5" t="s">
        <v>52</v>
      </c>
      <c r="H840" s="5" t="s">
        <v>29448</v>
      </c>
    </row>
    <row r="841" spans="1:8">
      <c r="A841" s="5" t="s">
        <v>11988</v>
      </c>
      <c r="B841" s="5" t="s">
        <v>37</v>
      </c>
      <c r="C841" s="5" t="s">
        <v>11985</v>
      </c>
      <c r="D841" s="5" t="s">
        <v>11990</v>
      </c>
      <c r="E841" s="1">
        <v>5.3800000000000001E-2</v>
      </c>
      <c r="F841" s="1">
        <f t="shared" si="13"/>
        <v>538</v>
      </c>
      <c r="G841" s="5" t="s">
        <v>52</v>
      </c>
      <c r="H841" s="5" t="s">
        <v>29448</v>
      </c>
    </row>
    <row r="842" spans="1:8">
      <c r="A842" s="5" t="s">
        <v>11992</v>
      </c>
      <c r="B842" s="5" t="s">
        <v>37</v>
      </c>
      <c r="C842" s="5" t="s">
        <v>11860</v>
      </c>
      <c r="D842" s="5" t="s">
        <v>11995</v>
      </c>
      <c r="E842" s="1">
        <v>0.16750000000000001</v>
      </c>
      <c r="F842" s="1">
        <f t="shared" si="13"/>
        <v>1675</v>
      </c>
      <c r="G842" s="5" t="s">
        <v>52</v>
      </c>
      <c r="H842" s="5" t="s">
        <v>29448</v>
      </c>
    </row>
    <row r="843" spans="1:8">
      <c r="A843" s="5" t="s">
        <v>11997</v>
      </c>
      <c r="B843" s="5" t="s">
        <v>37</v>
      </c>
      <c r="C843" s="5" t="s">
        <v>11860</v>
      </c>
      <c r="D843" s="5" t="s">
        <v>11999</v>
      </c>
      <c r="E843" s="1">
        <v>6.7000000000000002E-3</v>
      </c>
      <c r="F843" s="1">
        <f t="shared" si="13"/>
        <v>67</v>
      </c>
      <c r="G843" s="5" t="s">
        <v>52</v>
      </c>
      <c r="H843" s="5" t="s">
        <v>29448</v>
      </c>
    </row>
    <row r="844" spans="1:8">
      <c r="A844" s="5" t="s">
        <v>12001</v>
      </c>
      <c r="B844" s="5" t="s">
        <v>37</v>
      </c>
      <c r="C844" s="5" t="s">
        <v>11791</v>
      </c>
      <c r="D844" s="5" t="s">
        <v>12003</v>
      </c>
      <c r="E844" s="1">
        <v>0.19719999999999999</v>
      </c>
      <c r="F844" s="1">
        <f t="shared" si="13"/>
        <v>1971.9999999999998</v>
      </c>
      <c r="G844" s="5" t="s">
        <v>52</v>
      </c>
      <c r="H844" s="5" t="s">
        <v>29448</v>
      </c>
    </row>
    <row r="845" spans="1:8">
      <c r="A845" s="5" t="s">
        <v>12005</v>
      </c>
      <c r="B845" s="5" t="s">
        <v>37</v>
      </c>
      <c r="C845" s="5" t="s">
        <v>12007</v>
      </c>
      <c r="D845" s="5" t="s">
        <v>12008</v>
      </c>
      <c r="E845" s="1">
        <v>8.3199999999999996E-2</v>
      </c>
      <c r="F845" s="1">
        <f t="shared" si="13"/>
        <v>832</v>
      </c>
      <c r="G845" s="5" t="s">
        <v>52</v>
      </c>
      <c r="H845" s="5" t="s">
        <v>29448</v>
      </c>
    </row>
    <row r="846" spans="1:8">
      <c r="A846" s="5" t="s">
        <v>12010</v>
      </c>
      <c r="B846" s="5" t="s">
        <v>37</v>
      </c>
      <c r="C846" s="5" t="s">
        <v>11837</v>
      </c>
      <c r="D846" s="5" t="s">
        <v>12012</v>
      </c>
      <c r="E846" s="1">
        <v>8.4900000000000003E-2</v>
      </c>
      <c r="F846" s="1">
        <f t="shared" si="13"/>
        <v>849</v>
      </c>
      <c r="G846" s="5" t="s">
        <v>52</v>
      </c>
      <c r="H846" s="5" t="s">
        <v>29448</v>
      </c>
    </row>
    <row r="847" spans="1:8">
      <c r="A847" s="5" t="s">
        <v>12013</v>
      </c>
      <c r="B847" s="5" t="s">
        <v>37</v>
      </c>
      <c r="C847" s="5" t="s">
        <v>11599</v>
      </c>
      <c r="D847" s="5" t="s">
        <v>12015</v>
      </c>
      <c r="E847" s="1">
        <v>0.14230000000000001</v>
      </c>
      <c r="F847" s="1">
        <f t="shared" si="13"/>
        <v>1423</v>
      </c>
      <c r="G847" s="5" t="s">
        <v>52</v>
      </c>
      <c r="H847" s="5" t="s">
        <v>29448</v>
      </c>
    </row>
    <row r="848" spans="1:8">
      <c r="A848" s="5" t="s">
        <v>12017</v>
      </c>
      <c r="B848" s="5" t="s">
        <v>37</v>
      </c>
      <c r="C848" s="5" t="s">
        <v>11654</v>
      </c>
      <c r="D848" s="5" t="s">
        <v>12019</v>
      </c>
      <c r="E848" s="1">
        <v>7.6799999999999993E-2</v>
      </c>
      <c r="F848" s="1">
        <f t="shared" si="13"/>
        <v>767.99999999999989</v>
      </c>
      <c r="G848" s="5" t="s">
        <v>52</v>
      </c>
      <c r="H848" s="5" t="s">
        <v>29448</v>
      </c>
    </row>
    <row r="849" spans="1:8">
      <c r="A849" s="5" t="s">
        <v>12021</v>
      </c>
      <c r="B849" s="5" t="s">
        <v>37</v>
      </c>
      <c r="C849" s="5" t="s">
        <v>11799</v>
      </c>
      <c r="D849" s="5" t="s">
        <v>12023</v>
      </c>
      <c r="E849" s="1">
        <v>5.3400000000000003E-2</v>
      </c>
      <c r="F849" s="1">
        <f t="shared" si="13"/>
        <v>534</v>
      </c>
      <c r="G849" s="5" t="s">
        <v>52</v>
      </c>
      <c r="H849" s="5" t="s">
        <v>29448</v>
      </c>
    </row>
    <row r="850" spans="1:8">
      <c r="A850" s="5" t="s">
        <v>12025</v>
      </c>
      <c r="B850" s="5" t="s">
        <v>37</v>
      </c>
      <c r="C850" s="5" t="s">
        <v>11766</v>
      </c>
      <c r="D850" s="5" t="s">
        <v>12027</v>
      </c>
      <c r="E850" s="1">
        <v>4.7600000000000003E-2</v>
      </c>
      <c r="F850" s="1">
        <f t="shared" si="13"/>
        <v>476.00000000000006</v>
      </c>
      <c r="G850" s="5" t="s">
        <v>52</v>
      </c>
      <c r="H850" s="5" t="s">
        <v>29448</v>
      </c>
    </row>
    <row r="851" spans="1:8">
      <c r="A851" s="5" t="s">
        <v>12028</v>
      </c>
      <c r="B851" s="5" t="s">
        <v>37</v>
      </c>
      <c r="C851" s="5" t="s">
        <v>12030</v>
      </c>
      <c r="D851" s="5" t="s">
        <v>12031</v>
      </c>
      <c r="E851" s="1">
        <v>0.26079999999999998</v>
      </c>
      <c r="F851" s="1">
        <f t="shared" si="13"/>
        <v>2607.9999999999995</v>
      </c>
      <c r="G851" s="5" t="s">
        <v>52</v>
      </c>
      <c r="H851" s="5" t="s">
        <v>29448</v>
      </c>
    </row>
    <row r="852" spans="1:8">
      <c r="A852" s="5" t="s">
        <v>12033</v>
      </c>
      <c r="B852" s="5" t="s">
        <v>37</v>
      </c>
      <c r="C852" s="5" t="s">
        <v>12035</v>
      </c>
      <c r="D852" s="5" t="s">
        <v>12036</v>
      </c>
      <c r="E852" s="1">
        <v>3.3099999999999997E-2</v>
      </c>
      <c r="F852" s="1">
        <f t="shared" si="13"/>
        <v>331</v>
      </c>
      <c r="G852" s="5" t="s">
        <v>52</v>
      </c>
      <c r="H852" s="5" t="s">
        <v>29448</v>
      </c>
    </row>
    <row r="853" spans="1:8">
      <c r="A853" s="5" t="s">
        <v>12037</v>
      </c>
      <c r="B853" s="5" t="s">
        <v>37</v>
      </c>
      <c r="C853" s="5" t="s">
        <v>12039</v>
      </c>
      <c r="D853" s="5" t="s">
        <v>12040</v>
      </c>
      <c r="E853" s="1">
        <v>0.1072</v>
      </c>
      <c r="F853" s="1">
        <f t="shared" si="13"/>
        <v>1072</v>
      </c>
      <c r="G853" s="5" t="s">
        <v>52</v>
      </c>
      <c r="H853" s="5" t="s">
        <v>29448</v>
      </c>
    </row>
    <row r="854" spans="1:8">
      <c r="A854" s="5" t="s">
        <v>12042</v>
      </c>
      <c r="B854" s="5" t="s">
        <v>37</v>
      </c>
      <c r="C854" s="5" t="s">
        <v>12044</v>
      </c>
      <c r="D854" s="5" t="s">
        <v>12045</v>
      </c>
      <c r="E854" s="1">
        <v>0.1235</v>
      </c>
      <c r="F854" s="1">
        <f t="shared" si="13"/>
        <v>1235</v>
      </c>
      <c r="G854" s="5" t="s">
        <v>52</v>
      </c>
      <c r="H854" s="5" t="s">
        <v>29448</v>
      </c>
    </row>
    <row r="855" spans="1:8">
      <c r="A855" s="5" t="s">
        <v>12047</v>
      </c>
      <c r="B855" s="5" t="s">
        <v>37</v>
      </c>
      <c r="C855" s="5" t="s">
        <v>11743</v>
      </c>
      <c r="D855" s="5" t="s">
        <v>12049</v>
      </c>
      <c r="E855" s="1">
        <v>0.23949999999999999</v>
      </c>
      <c r="F855" s="1">
        <f t="shared" si="13"/>
        <v>2395</v>
      </c>
      <c r="G855" s="5" t="s">
        <v>52</v>
      </c>
      <c r="H855" s="5" t="s">
        <v>29448</v>
      </c>
    </row>
    <row r="856" spans="1:8">
      <c r="A856" s="5" t="s">
        <v>12051</v>
      </c>
      <c r="B856" s="5" t="s">
        <v>37</v>
      </c>
      <c r="C856" s="5" t="s">
        <v>6193</v>
      </c>
      <c r="D856" s="5" t="s">
        <v>12054</v>
      </c>
      <c r="E856" s="1">
        <v>9.1200000000000003E-2</v>
      </c>
      <c r="F856" s="1">
        <f t="shared" si="13"/>
        <v>912</v>
      </c>
      <c r="G856" s="5" t="s">
        <v>52</v>
      </c>
      <c r="H856" s="5" t="s">
        <v>29448</v>
      </c>
    </row>
    <row r="857" spans="1:8">
      <c r="A857" s="5" t="s">
        <v>12056</v>
      </c>
      <c r="B857" s="5" t="s">
        <v>37</v>
      </c>
      <c r="C857" s="5" t="s">
        <v>6193</v>
      </c>
      <c r="D857" s="5" t="s">
        <v>12058</v>
      </c>
      <c r="E857" s="1">
        <v>0.438</v>
      </c>
      <c r="F857" s="1">
        <f t="shared" si="13"/>
        <v>4380</v>
      </c>
      <c r="G857" s="5" t="s">
        <v>52</v>
      </c>
      <c r="H857" s="5" t="s">
        <v>29448</v>
      </c>
    </row>
    <row r="858" spans="1:8">
      <c r="A858" s="5" t="s">
        <v>12060</v>
      </c>
      <c r="B858" s="5" t="s">
        <v>37</v>
      </c>
      <c r="C858" s="5" t="s">
        <v>6193</v>
      </c>
      <c r="D858" s="5" t="s">
        <v>12062</v>
      </c>
      <c r="E858" s="1">
        <v>3.56E-2</v>
      </c>
      <c r="F858" s="1">
        <f t="shared" si="13"/>
        <v>356</v>
      </c>
      <c r="G858" s="5" t="s">
        <v>52</v>
      </c>
      <c r="H858" s="5" t="s">
        <v>29448</v>
      </c>
    </row>
    <row r="859" spans="1:8">
      <c r="A859" s="5" t="s">
        <v>12064</v>
      </c>
      <c r="B859" s="5" t="s">
        <v>37</v>
      </c>
      <c r="C859" s="5" t="s">
        <v>12067</v>
      </c>
      <c r="D859" s="5" t="s">
        <v>12068</v>
      </c>
      <c r="E859" s="1">
        <v>0.2616</v>
      </c>
      <c r="F859" s="1">
        <f t="shared" si="13"/>
        <v>2616</v>
      </c>
      <c r="G859" s="5" t="s">
        <v>52</v>
      </c>
      <c r="H859" s="5" t="s">
        <v>29448</v>
      </c>
    </row>
    <row r="860" spans="1:8">
      <c r="A860" s="5" t="s">
        <v>12070</v>
      </c>
      <c r="B860" s="5" t="s">
        <v>37</v>
      </c>
      <c r="C860" s="5" t="s">
        <v>12072</v>
      </c>
      <c r="D860" s="5" t="s">
        <v>12073</v>
      </c>
      <c r="E860" s="1">
        <v>0.17419999999999999</v>
      </c>
      <c r="F860" s="1">
        <f t="shared" si="13"/>
        <v>1742</v>
      </c>
      <c r="G860" s="5" t="s">
        <v>52</v>
      </c>
      <c r="H860" s="5" t="s">
        <v>29448</v>
      </c>
    </row>
    <row r="861" spans="1:8">
      <c r="A861" s="5" t="s">
        <v>12075</v>
      </c>
      <c r="B861" s="5" t="s">
        <v>37</v>
      </c>
      <c r="C861" s="5" t="s">
        <v>12072</v>
      </c>
      <c r="D861" s="5" t="s">
        <v>12078</v>
      </c>
      <c r="E861" s="1">
        <v>6.0400000000000002E-2</v>
      </c>
      <c r="F861" s="1">
        <f t="shared" si="13"/>
        <v>604</v>
      </c>
      <c r="G861" s="5" t="s">
        <v>137</v>
      </c>
      <c r="H861" s="5" t="s">
        <v>29448</v>
      </c>
    </row>
    <row r="862" spans="1:8">
      <c r="A862" s="5" t="s">
        <v>12079</v>
      </c>
      <c r="B862" s="5" t="s">
        <v>37</v>
      </c>
      <c r="C862" s="5" t="s">
        <v>12081</v>
      </c>
      <c r="D862" s="5" t="s">
        <v>12082</v>
      </c>
      <c r="E862" s="1">
        <v>0.42720000000000002</v>
      </c>
      <c r="F862" s="1">
        <f t="shared" si="13"/>
        <v>4272</v>
      </c>
      <c r="G862" s="5" t="s">
        <v>52</v>
      </c>
      <c r="H862" s="5" t="s">
        <v>29448</v>
      </c>
    </row>
    <row r="863" spans="1:8">
      <c r="A863" s="5" t="s">
        <v>12083</v>
      </c>
      <c r="B863" s="5" t="s">
        <v>37</v>
      </c>
      <c r="C863" s="5" t="s">
        <v>12081</v>
      </c>
      <c r="D863" s="5" t="s">
        <v>12086</v>
      </c>
      <c r="E863" s="1">
        <v>0.1196</v>
      </c>
      <c r="F863" s="1">
        <f t="shared" si="13"/>
        <v>1196</v>
      </c>
      <c r="G863" s="5" t="s">
        <v>137</v>
      </c>
      <c r="H863" s="5" t="s">
        <v>29448</v>
      </c>
    </row>
    <row r="864" spans="1:8">
      <c r="A864" s="5" t="s">
        <v>12088</v>
      </c>
      <c r="B864" s="5" t="s">
        <v>37</v>
      </c>
      <c r="C864" s="5" t="s">
        <v>12091</v>
      </c>
      <c r="D864" s="5" t="s">
        <v>12092</v>
      </c>
      <c r="E864" s="1">
        <v>0.71340000000000003</v>
      </c>
      <c r="F864" s="1">
        <f t="shared" si="13"/>
        <v>7134</v>
      </c>
      <c r="G864" s="5" t="s">
        <v>52</v>
      </c>
      <c r="H864" s="5" t="s">
        <v>29448</v>
      </c>
    </row>
    <row r="865" spans="1:8">
      <c r="A865" s="5" t="s">
        <v>12094</v>
      </c>
      <c r="B865" s="5" t="s">
        <v>37</v>
      </c>
      <c r="C865" s="5" t="s">
        <v>12091</v>
      </c>
      <c r="D865" s="5" t="s">
        <v>12096</v>
      </c>
      <c r="E865" s="1">
        <v>0.2334</v>
      </c>
      <c r="F865" s="1">
        <f t="shared" si="13"/>
        <v>2334</v>
      </c>
      <c r="G865" s="5" t="s">
        <v>137</v>
      </c>
      <c r="H865" s="5" t="s">
        <v>29448</v>
      </c>
    </row>
    <row r="866" spans="1:8">
      <c r="A866" s="5" t="s">
        <v>12098</v>
      </c>
      <c r="B866" s="5" t="s">
        <v>37</v>
      </c>
      <c r="C866" s="5" t="s">
        <v>12091</v>
      </c>
      <c r="D866" s="5" t="s">
        <v>12100</v>
      </c>
      <c r="E866" s="1">
        <v>9.1600000000000001E-2</v>
      </c>
      <c r="F866" s="1">
        <f t="shared" si="13"/>
        <v>916</v>
      </c>
      <c r="G866" s="5" t="s">
        <v>137</v>
      </c>
      <c r="H866" s="5" t="s">
        <v>29448</v>
      </c>
    </row>
    <row r="867" spans="1:8">
      <c r="A867" s="5" t="s">
        <v>12102</v>
      </c>
      <c r="B867" s="5" t="s">
        <v>37</v>
      </c>
      <c r="C867" s="5" t="s">
        <v>12104</v>
      </c>
      <c r="D867" s="5" t="s">
        <v>12105</v>
      </c>
      <c r="E867" s="1">
        <v>0.3745</v>
      </c>
      <c r="F867" s="1">
        <f t="shared" si="13"/>
        <v>3745</v>
      </c>
      <c r="G867" s="5" t="s">
        <v>52</v>
      </c>
      <c r="H867" s="5" t="s">
        <v>29448</v>
      </c>
    </row>
    <row r="868" spans="1:8">
      <c r="A868" s="5" t="s">
        <v>12107</v>
      </c>
      <c r="B868" s="5" t="s">
        <v>37</v>
      </c>
      <c r="C868" s="5" t="s">
        <v>12110</v>
      </c>
      <c r="D868" s="5" t="s">
        <v>12111</v>
      </c>
      <c r="E868" s="1">
        <v>7.5600000000000001E-2</v>
      </c>
      <c r="F868" s="1">
        <f t="shared" si="13"/>
        <v>756</v>
      </c>
      <c r="G868" s="5" t="s">
        <v>52</v>
      </c>
      <c r="H868" s="5" t="s">
        <v>29448</v>
      </c>
    </row>
    <row r="869" spans="1:8">
      <c r="A869" s="5" t="s">
        <v>12113</v>
      </c>
      <c r="B869" s="5" t="s">
        <v>37</v>
      </c>
      <c r="C869" s="5" t="s">
        <v>12116</v>
      </c>
      <c r="D869" s="5" t="s">
        <v>12117</v>
      </c>
      <c r="E869" s="1">
        <v>0.17369999999999999</v>
      </c>
      <c r="F869" s="1">
        <f t="shared" si="13"/>
        <v>1737</v>
      </c>
      <c r="G869" s="5" t="s">
        <v>52</v>
      </c>
      <c r="H869" s="5" t="s">
        <v>29448</v>
      </c>
    </row>
    <row r="870" spans="1:8">
      <c r="A870" s="5" t="s">
        <v>12119</v>
      </c>
      <c r="B870" s="5" t="s">
        <v>37</v>
      </c>
      <c r="C870" s="5" t="s">
        <v>12116</v>
      </c>
      <c r="D870" s="5" t="s">
        <v>12121</v>
      </c>
      <c r="E870" s="1">
        <v>0.22009999999999999</v>
      </c>
      <c r="F870" s="1">
        <f t="shared" si="13"/>
        <v>2201</v>
      </c>
      <c r="G870" s="5" t="s">
        <v>137</v>
      </c>
      <c r="H870" s="5" t="s">
        <v>29448</v>
      </c>
    </row>
    <row r="871" spans="1:8">
      <c r="A871" s="5" t="s">
        <v>12123</v>
      </c>
      <c r="B871" s="5" t="s">
        <v>37</v>
      </c>
      <c r="C871" s="5" t="s">
        <v>12126</v>
      </c>
      <c r="D871" s="5" t="s">
        <v>12127</v>
      </c>
      <c r="E871" s="1">
        <v>0.30880000000000002</v>
      </c>
      <c r="F871" s="1">
        <f t="shared" si="13"/>
        <v>3088</v>
      </c>
      <c r="G871" s="5" t="s">
        <v>52</v>
      </c>
      <c r="H871" s="5" t="s">
        <v>29448</v>
      </c>
    </row>
    <row r="872" spans="1:8">
      <c r="A872" s="5" t="s">
        <v>12129</v>
      </c>
      <c r="B872" s="5" t="s">
        <v>37</v>
      </c>
      <c r="C872" s="5" t="s">
        <v>12126</v>
      </c>
      <c r="D872" s="5" t="s">
        <v>12131</v>
      </c>
      <c r="E872" s="1">
        <v>6.3899999999999998E-2</v>
      </c>
      <c r="F872" s="1">
        <f t="shared" si="13"/>
        <v>639</v>
      </c>
      <c r="G872" s="5" t="s">
        <v>137</v>
      </c>
      <c r="H872" s="5" t="s">
        <v>29448</v>
      </c>
    </row>
    <row r="873" spans="1:8">
      <c r="A873" s="5" t="s">
        <v>12132</v>
      </c>
      <c r="B873" s="5" t="s">
        <v>37</v>
      </c>
      <c r="C873" s="5" t="s">
        <v>12134</v>
      </c>
      <c r="D873" s="5" t="s">
        <v>12135</v>
      </c>
      <c r="E873" s="1">
        <v>0.42020000000000002</v>
      </c>
      <c r="F873" s="1">
        <f t="shared" si="13"/>
        <v>4202</v>
      </c>
      <c r="G873" s="5" t="s">
        <v>52</v>
      </c>
      <c r="H873" s="5" t="s">
        <v>29448</v>
      </c>
    </row>
    <row r="874" spans="1:8">
      <c r="A874" s="5" t="s">
        <v>12137</v>
      </c>
      <c r="B874" s="5" t="s">
        <v>37</v>
      </c>
      <c r="C874" s="5" t="s">
        <v>12134</v>
      </c>
      <c r="D874" s="5" t="s">
        <v>12140</v>
      </c>
      <c r="E874" s="1">
        <v>2.58E-2</v>
      </c>
      <c r="F874" s="1">
        <f t="shared" si="13"/>
        <v>258</v>
      </c>
      <c r="G874" s="5" t="s">
        <v>137</v>
      </c>
      <c r="H874" s="5" t="s">
        <v>29448</v>
      </c>
    </row>
    <row r="875" spans="1:8">
      <c r="A875" s="5" t="s">
        <v>12141</v>
      </c>
      <c r="B875" s="5" t="s">
        <v>37</v>
      </c>
      <c r="C875" s="5" t="s">
        <v>12144</v>
      </c>
      <c r="D875" s="5" t="s">
        <v>12145</v>
      </c>
      <c r="E875" s="1">
        <v>0.15029999999999999</v>
      </c>
      <c r="F875" s="1">
        <f t="shared" si="13"/>
        <v>1503</v>
      </c>
      <c r="G875" s="5" t="s">
        <v>52</v>
      </c>
      <c r="H875" s="5" t="s">
        <v>29448</v>
      </c>
    </row>
    <row r="876" spans="1:8">
      <c r="A876" s="5" t="s">
        <v>12147</v>
      </c>
      <c r="B876" s="5" t="s">
        <v>37</v>
      </c>
      <c r="C876" s="5" t="s">
        <v>12144</v>
      </c>
      <c r="D876" s="5" t="s">
        <v>12149</v>
      </c>
      <c r="E876" s="1">
        <v>0.1042</v>
      </c>
      <c r="F876" s="1">
        <f t="shared" si="13"/>
        <v>1042</v>
      </c>
      <c r="G876" s="5" t="s">
        <v>137</v>
      </c>
      <c r="H876" s="5" t="s">
        <v>29448</v>
      </c>
    </row>
    <row r="877" spans="1:8">
      <c r="A877" s="5" t="s">
        <v>12151</v>
      </c>
      <c r="B877" s="5" t="s">
        <v>37</v>
      </c>
      <c r="C877" s="5" t="s">
        <v>12153</v>
      </c>
      <c r="D877" s="5" t="s">
        <v>12154</v>
      </c>
      <c r="E877" s="1">
        <v>0.1366</v>
      </c>
      <c r="F877" s="1">
        <f t="shared" si="13"/>
        <v>1366</v>
      </c>
      <c r="G877" s="5" t="s">
        <v>52</v>
      </c>
      <c r="H877" s="5" t="s">
        <v>29448</v>
      </c>
    </row>
    <row r="878" spans="1:8">
      <c r="A878" s="5" t="s">
        <v>12155</v>
      </c>
      <c r="B878" s="5" t="s">
        <v>37</v>
      </c>
      <c r="C878" s="5" t="s">
        <v>12158</v>
      </c>
      <c r="D878" s="5" t="s">
        <v>12159</v>
      </c>
      <c r="E878" s="1">
        <v>0.24</v>
      </c>
      <c r="F878" s="1">
        <f t="shared" si="13"/>
        <v>2400</v>
      </c>
      <c r="G878" s="5" t="s">
        <v>1507</v>
      </c>
      <c r="H878" s="5" t="s">
        <v>29448</v>
      </c>
    </row>
    <row r="879" spans="1:8">
      <c r="A879" s="5" t="s">
        <v>12166</v>
      </c>
      <c r="B879" s="5" t="s">
        <v>37</v>
      </c>
      <c r="C879" s="5" t="s">
        <v>12158</v>
      </c>
      <c r="D879" s="5" t="s">
        <v>12168</v>
      </c>
      <c r="E879" s="1">
        <v>0.1542</v>
      </c>
      <c r="F879" s="1">
        <f t="shared" si="13"/>
        <v>1542</v>
      </c>
      <c r="G879" s="5" t="s">
        <v>137</v>
      </c>
      <c r="H879" s="5" t="s">
        <v>29448</v>
      </c>
    </row>
    <row r="880" spans="1:8">
      <c r="A880" s="5" t="s">
        <v>12170</v>
      </c>
      <c r="B880" s="5" t="s">
        <v>37</v>
      </c>
      <c r="C880" s="5" t="s">
        <v>12158</v>
      </c>
      <c r="D880" s="5" t="s">
        <v>12172</v>
      </c>
      <c r="E880" s="1">
        <v>2.3400000000000001E-2</v>
      </c>
      <c r="F880" s="1">
        <f t="shared" si="13"/>
        <v>234</v>
      </c>
      <c r="G880" s="5" t="s">
        <v>137</v>
      </c>
      <c r="H880" s="5" t="s">
        <v>29448</v>
      </c>
    </row>
    <row r="881" spans="1:8">
      <c r="A881" s="5" t="s">
        <v>12173</v>
      </c>
      <c r="B881" s="5" t="s">
        <v>37</v>
      </c>
      <c r="C881" s="5" t="s">
        <v>12175</v>
      </c>
      <c r="D881" s="5" t="s">
        <v>12176</v>
      </c>
      <c r="E881" s="1">
        <v>0.14249999999999999</v>
      </c>
      <c r="F881" s="1">
        <f t="shared" si="13"/>
        <v>1424.9999999999998</v>
      </c>
      <c r="G881" s="5" t="s">
        <v>52</v>
      </c>
      <c r="H881" s="5" t="s">
        <v>29448</v>
      </c>
    </row>
    <row r="882" spans="1:8">
      <c r="A882" s="5" t="s">
        <v>12178</v>
      </c>
      <c r="B882" s="5" t="s">
        <v>37</v>
      </c>
      <c r="C882" s="5" t="s">
        <v>12175</v>
      </c>
      <c r="D882" s="5" t="s">
        <v>12181</v>
      </c>
      <c r="E882" s="1">
        <v>0.1217</v>
      </c>
      <c r="F882" s="1">
        <f t="shared" si="13"/>
        <v>1217</v>
      </c>
      <c r="G882" s="5" t="s">
        <v>52</v>
      </c>
      <c r="H882" s="5" t="s">
        <v>29448</v>
      </c>
    </row>
    <row r="883" spans="1:8">
      <c r="A883" s="5" t="s">
        <v>12183</v>
      </c>
      <c r="B883" s="5" t="s">
        <v>37</v>
      </c>
      <c r="C883" s="5" t="s">
        <v>12175</v>
      </c>
      <c r="D883" s="5" t="s">
        <v>12185</v>
      </c>
      <c r="E883" s="1">
        <v>8.48E-2</v>
      </c>
      <c r="F883" s="1">
        <f t="shared" si="13"/>
        <v>848</v>
      </c>
      <c r="G883" s="5" t="s">
        <v>137</v>
      </c>
      <c r="H883" s="5" t="s">
        <v>29448</v>
      </c>
    </row>
    <row r="884" spans="1:8">
      <c r="A884" s="5" t="s">
        <v>12187</v>
      </c>
      <c r="B884" s="5" t="s">
        <v>37</v>
      </c>
      <c r="C884" s="5" t="s">
        <v>12175</v>
      </c>
      <c r="D884" s="5" t="s">
        <v>12189</v>
      </c>
      <c r="E884" s="1">
        <v>9.5799999999999996E-2</v>
      </c>
      <c r="F884" s="1">
        <f t="shared" si="13"/>
        <v>958</v>
      </c>
      <c r="G884" s="5" t="s">
        <v>137</v>
      </c>
      <c r="H884" s="5" t="s">
        <v>29448</v>
      </c>
    </row>
    <row r="885" spans="1:8">
      <c r="A885" s="5" t="s">
        <v>12190</v>
      </c>
      <c r="B885" s="5" t="s">
        <v>37</v>
      </c>
      <c r="C885" s="5" t="s">
        <v>12193</v>
      </c>
      <c r="D885" s="5" t="s">
        <v>12194</v>
      </c>
      <c r="E885" s="1">
        <v>4.7300000000000002E-2</v>
      </c>
      <c r="F885" s="1">
        <f t="shared" si="13"/>
        <v>473</v>
      </c>
      <c r="G885" s="5" t="s">
        <v>52</v>
      </c>
      <c r="H885" s="5" t="s">
        <v>29448</v>
      </c>
    </row>
    <row r="886" spans="1:8">
      <c r="A886" s="5" t="s">
        <v>12196</v>
      </c>
      <c r="B886" s="5" t="s">
        <v>37</v>
      </c>
      <c r="C886" s="5" t="s">
        <v>12199</v>
      </c>
      <c r="D886" s="5" t="s">
        <v>12200</v>
      </c>
      <c r="E886" s="1">
        <v>7.6200000000000004E-2</v>
      </c>
      <c r="F886" s="1">
        <f t="shared" si="13"/>
        <v>762</v>
      </c>
      <c r="G886" s="5" t="s">
        <v>52</v>
      </c>
      <c r="H886" s="5" t="s">
        <v>29448</v>
      </c>
    </row>
    <row r="887" spans="1:8">
      <c r="A887" s="5" t="s">
        <v>12202</v>
      </c>
      <c r="B887" s="5" t="s">
        <v>37</v>
      </c>
      <c r="C887" s="5" t="s">
        <v>12204</v>
      </c>
      <c r="D887" s="5" t="s">
        <v>12205</v>
      </c>
      <c r="E887" s="1">
        <v>0.115</v>
      </c>
      <c r="F887" s="1">
        <f t="shared" si="13"/>
        <v>1150</v>
      </c>
      <c r="G887" s="5" t="s">
        <v>52</v>
      </c>
      <c r="H887" s="5" t="s">
        <v>29448</v>
      </c>
    </row>
    <row r="888" spans="1:8">
      <c r="A888" s="5" t="s">
        <v>12206</v>
      </c>
      <c r="B888" s="5" t="s">
        <v>37</v>
      </c>
      <c r="C888" s="5" t="s">
        <v>12209</v>
      </c>
      <c r="D888" s="5" t="s">
        <v>12210</v>
      </c>
      <c r="E888" s="1">
        <v>3.5000000000000003E-2</v>
      </c>
      <c r="F888" s="1">
        <f t="shared" si="13"/>
        <v>350.00000000000006</v>
      </c>
      <c r="G888" s="5" t="s">
        <v>137</v>
      </c>
      <c r="H888" s="5" t="s">
        <v>29448</v>
      </c>
    </row>
    <row r="889" spans="1:8">
      <c r="A889" s="5" t="s">
        <v>12211</v>
      </c>
      <c r="B889" s="5" t="s">
        <v>37</v>
      </c>
      <c r="C889" s="5" t="s">
        <v>12209</v>
      </c>
      <c r="D889" s="5" t="s">
        <v>12213</v>
      </c>
      <c r="E889" s="1">
        <v>2.4500000000000001E-2</v>
      </c>
      <c r="F889" s="1">
        <f t="shared" si="13"/>
        <v>245</v>
      </c>
      <c r="G889" s="5" t="s">
        <v>137</v>
      </c>
      <c r="H889" s="5" t="s">
        <v>29448</v>
      </c>
    </row>
    <row r="890" spans="1:8">
      <c r="A890" s="5" t="s">
        <v>12579</v>
      </c>
      <c r="B890" s="5" t="s">
        <v>37</v>
      </c>
      <c r="C890" s="5" t="s">
        <v>3541</v>
      </c>
      <c r="D890" s="5" t="s">
        <v>12581</v>
      </c>
      <c r="E890" s="1">
        <v>1.6400000000000001E-2</v>
      </c>
      <c r="F890" s="1">
        <f t="shared" si="13"/>
        <v>164</v>
      </c>
      <c r="G890" s="5" t="s">
        <v>52</v>
      </c>
      <c r="H890" s="5" t="s">
        <v>29448</v>
      </c>
    </row>
    <row r="891" spans="1:8">
      <c r="A891" s="5" t="s">
        <v>12603</v>
      </c>
      <c r="B891" s="5" t="s">
        <v>37</v>
      </c>
      <c r="C891" s="5" t="s">
        <v>3811</v>
      </c>
      <c r="D891" s="5" t="s">
        <v>12605</v>
      </c>
      <c r="E891" s="1">
        <v>2.7199999999999998E-2</v>
      </c>
      <c r="F891" s="1">
        <f t="shared" si="13"/>
        <v>272</v>
      </c>
      <c r="G891" s="5" t="s">
        <v>52</v>
      </c>
      <c r="H891" s="5" t="s">
        <v>29448</v>
      </c>
    </row>
    <row r="892" spans="1:8">
      <c r="A892" s="5" t="s">
        <v>12628</v>
      </c>
      <c r="B892" s="5" t="s">
        <v>37</v>
      </c>
      <c r="C892" s="5" t="s">
        <v>3547</v>
      </c>
      <c r="D892" s="5" t="s">
        <v>12631</v>
      </c>
      <c r="E892" s="1">
        <v>7.1999999999999998E-3</v>
      </c>
      <c r="F892" s="1">
        <f t="shared" si="13"/>
        <v>72</v>
      </c>
      <c r="G892" s="5" t="s">
        <v>52</v>
      </c>
      <c r="H892" s="5" t="s">
        <v>29448</v>
      </c>
    </row>
    <row r="893" spans="1:8">
      <c r="A893" s="5" t="s">
        <v>12674</v>
      </c>
      <c r="B893" s="5" t="s">
        <v>37</v>
      </c>
      <c r="C893" s="5" t="s">
        <v>3554</v>
      </c>
      <c r="D893" s="5" t="s">
        <v>12676</v>
      </c>
      <c r="E893" s="1">
        <v>1.03E-2</v>
      </c>
      <c r="F893" s="1">
        <f t="shared" si="13"/>
        <v>103</v>
      </c>
      <c r="G893" s="5" t="s">
        <v>52</v>
      </c>
      <c r="H893" s="5" t="s">
        <v>29448</v>
      </c>
    </row>
    <row r="894" spans="1:8">
      <c r="A894" s="5" t="s">
        <v>12682</v>
      </c>
      <c r="B894" s="5" t="s">
        <v>37</v>
      </c>
      <c r="C894" s="5" t="s">
        <v>3817</v>
      </c>
      <c r="D894" s="5" t="s">
        <v>12685</v>
      </c>
      <c r="E894" s="1">
        <v>1.5800000000000002E-2</v>
      </c>
      <c r="F894" s="1">
        <f t="shared" si="13"/>
        <v>158.00000000000003</v>
      </c>
      <c r="G894" s="5" t="s">
        <v>52</v>
      </c>
      <c r="H894" s="5" t="s">
        <v>29448</v>
      </c>
    </row>
    <row r="895" spans="1:8">
      <c r="A895" s="5" t="s">
        <v>12723</v>
      </c>
      <c r="B895" s="5" t="s">
        <v>37</v>
      </c>
      <c r="C895" s="5" t="s">
        <v>3576</v>
      </c>
      <c r="D895" s="5" t="s">
        <v>12725</v>
      </c>
      <c r="E895" s="1">
        <v>1.9199999999999998E-2</v>
      </c>
      <c r="F895" s="1">
        <f t="shared" si="13"/>
        <v>191.99999999999997</v>
      </c>
      <c r="G895" s="5" t="s">
        <v>52</v>
      </c>
      <c r="H895" s="5" t="s">
        <v>29448</v>
      </c>
    </row>
    <row r="896" spans="1:8">
      <c r="A896" s="5" t="s">
        <v>12749</v>
      </c>
      <c r="B896" s="5" t="s">
        <v>37</v>
      </c>
      <c r="C896" s="5" t="s">
        <v>3817</v>
      </c>
      <c r="D896" s="5" t="s">
        <v>12752</v>
      </c>
      <c r="E896" s="1">
        <v>2.8E-3</v>
      </c>
      <c r="F896" s="1">
        <f t="shared" si="13"/>
        <v>28</v>
      </c>
      <c r="G896" s="5" t="s">
        <v>52</v>
      </c>
      <c r="H896" s="5" t="s">
        <v>29448</v>
      </c>
    </row>
    <row r="897" spans="1:8">
      <c r="A897" s="5" t="s">
        <v>12774</v>
      </c>
      <c r="B897" s="5" t="s">
        <v>37</v>
      </c>
      <c r="C897" s="5" t="s">
        <v>3587</v>
      </c>
      <c r="D897" s="5" t="s">
        <v>12776</v>
      </c>
      <c r="E897" s="1">
        <v>1.54E-2</v>
      </c>
      <c r="F897" s="1">
        <f t="shared" si="13"/>
        <v>154</v>
      </c>
      <c r="G897" s="5" t="s">
        <v>52</v>
      </c>
      <c r="H897" s="5" t="s">
        <v>29448</v>
      </c>
    </row>
    <row r="898" spans="1:8">
      <c r="A898" s="5" t="s">
        <v>12800</v>
      </c>
      <c r="B898" s="5" t="s">
        <v>37</v>
      </c>
      <c r="C898" s="5" t="s">
        <v>3587</v>
      </c>
      <c r="D898" s="5" t="s">
        <v>12802</v>
      </c>
      <c r="E898" s="1">
        <v>1.8200000000000001E-2</v>
      </c>
      <c r="F898" s="1">
        <f t="shared" si="13"/>
        <v>182</v>
      </c>
      <c r="G898" s="5" t="s">
        <v>52</v>
      </c>
      <c r="H898" s="5" t="s">
        <v>29448</v>
      </c>
    </row>
    <row r="899" spans="1:8">
      <c r="A899" s="5" t="s">
        <v>12826</v>
      </c>
      <c r="B899" s="5" t="s">
        <v>37</v>
      </c>
      <c r="C899" s="5" t="s">
        <v>3817</v>
      </c>
      <c r="D899" s="5" t="s">
        <v>12829</v>
      </c>
      <c r="E899" s="1">
        <v>2.7000000000000001E-3</v>
      </c>
      <c r="F899" s="1">
        <f t="shared" ref="F899:F962" si="14">E899*10000</f>
        <v>27</v>
      </c>
      <c r="G899" s="5" t="s">
        <v>52</v>
      </c>
      <c r="H899" s="5" t="s">
        <v>29448</v>
      </c>
    </row>
    <row r="900" spans="1:8">
      <c r="A900" s="5" t="s">
        <v>12855</v>
      </c>
      <c r="B900" s="5" t="s">
        <v>37</v>
      </c>
      <c r="C900" s="5" t="s">
        <v>3593</v>
      </c>
      <c r="D900" s="5" t="s">
        <v>12857</v>
      </c>
      <c r="E900" s="1">
        <v>3.8E-3</v>
      </c>
      <c r="F900" s="1">
        <f t="shared" si="14"/>
        <v>38</v>
      </c>
      <c r="G900" s="5" t="s">
        <v>52</v>
      </c>
      <c r="H900" s="5" t="s">
        <v>29448</v>
      </c>
    </row>
    <row r="901" spans="1:8">
      <c r="A901" s="5" t="s">
        <v>12881</v>
      </c>
      <c r="B901" s="5" t="s">
        <v>37</v>
      </c>
      <c r="C901" s="5" t="s">
        <v>3817</v>
      </c>
      <c r="D901" s="5" t="s">
        <v>12884</v>
      </c>
      <c r="E901" s="1">
        <v>5.8099999999999999E-2</v>
      </c>
      <c r="F901" s="1">
        <f t="shared" si="14"/>
        <v>581</v>
      </c>
      <c r="G901" s="5" t="s">
        <v>52</v>
      </c>
      <c r="H901" s="5" t="s">
        <v>29448</v>
      </c>
    </row>
    <row r="902" spans="1:8">
      <c r="A902" s="5" t="s">
        <v>12928</v>
      </c>
      <c r="B902" s="5" t="s">
        <v>37</v>
      </c>
      <c r="C902" s="5" t="s">
        <v>3599</v>
      </c>
      <c r="D902" s="5" t="s">
        <v>12930</v>
      </c>
      <c r="E902" s="1">
        <v>1.3100000000000001E-2</v>
      </c>
      <c r="F902" s="1">
        <f t="shared" si="14"/>
        <v>131</v>
      </c>
      <c r="G902" s="5" t="s">
        <v>101</v>
      </c>
      <c r="H902" s="5" t="s">
        <v>29448</v>
      </c>
    </row>
    <row r="903" spans="1:8">
      <c r="A903" s="5" t="s">
        <v>12972</v>
      </c>
      <c r="B903" s="5" t="s">
        <v>37</v>
      </c>
      <c r="C903" s="5" t="s">
        <v>3623</v>
      </c>
      <c r="D903" s="5" t="s">
        <v>12975</v>
      </c>
      <c r="E903" s="1">
        <v>9.1000000000000004E-3</v>
      </c>
      <c r="F903" s="1">
        <f t="shared" si="14"/>
        <v>91</v>
      </c>
      <c r="G903" s="5" t="s">
        <v>52</v>
      </c>
      <c r="H903" s="5" t="s">
        <v>29448</v>
      </c>
    </row>
    <row r="904" spans="1:8">
      <c r="A904" s="5" t="s">
        <v>13079</v>
      </c>
      <c r="B904" s="5" t="s">
        <v>37</v>
      </c>
      <c r="C904" s="5" t="s">
        <v>3623</v>
      </c>
      <c r="D904" s="5" t="s">
        <v>13082</v>
      </c>
      <c r="E904" s="1">
        <v>8.0000000000000004E-4</v>
      </c>
      <c r="F904" s="1">
        <f t="shared" si="14"/>
        <v>8</v>
      </c>
      <c r="G904" s="5" t="s">
        <v>52</v>
      </c>
      <c r="H904" s="5" t="s">
        <v>29448</v>
      </c>
    </row>
    <row r="905" spans="1:8">
      <c r="A905" s="5" t="s">
        <v>13124</v>
      </c>
      <c r="B905" s="5" t="s">
        <v>37</v>
      </c>
      <c r="C905" s="5" t="s">
        <v>3630</v>
      </c>
      <c r="D905" s="5" t="s">
        <v>13126</v>
      </c>
      <c r="E905" s="1">
        <v>1.0999999999999999E-2</v>
      </c>
      <c r="F905" s="1">
        <f t="shared" si="14"/>
        <v>110</v>
      </c>
      <c r="G905" s="5" t="s">
        <v>52</v>
      </c>
      <c r="H905" s="5" t="s">
        <v>29448</v>
      </c>
    </row>
    <row r="906" spans="1:8">
      <c r="A906" s="5" t="s">
        <v>13149</v>
      </c>
      <c r="B906" s="5" t="s">
        <v>37</v>
      </c>
      <c r="C906" s="5" t="s">
        <v>3845</v>
      </c>
      <c r="D906" s="5" t="s">
        <v>13151</v>
      </c>
      <c r="E906" s="1">
        <v>2.8999999999999998E-3</v>
      </c>
      <c r="F906" s="1">
        <f t="shared" si="14"/>
        <v>28.999999999999996</v>
      </c>
      <c r="G906" s="5" t="s">
        <v>52</v>
      </c>
      <c r="H906" s="5" t="s">
        <v>29448</v>
      </c>
    </row>
    <row r="907" spans="1:8">
      <c r="A907" s="5" t="s">
        <v>13176</v>
      </c>
      <c r="B907" s="5" t="s">
        <v>37</v>
      </c>
      <c r="C907" s="5" t="s">
        <v>3646</v>
      </c>
      <c r="D907" s="5" t="s">
        <v>13178</v>
      </c>
      <c r="E907" s="1">
        <v>1.8599999999999998E-2</v>
      </c>
      <c r="F907" s="1">
        <f t="shared" si="14"/>
        <v>185.99999999999997</v>
      </c>
      <c r="G907" s="5" t="s">
        <v>52</v>
      </c>
      <c r="H907" s="5" t="s">
        <v>29448</v>
      </c>
    </row>
    <row r="908" spans="1:8">
      <c r="A908" s="5" t="s">
        <v>13201</v>
      </c>
      <c r="B908" s="5" t="s">
        <v>37</v>
      </c>
      <c r="C908" s="5" t="s">
        <v>3646</v>
      </c>
      <c r="D908" s="5" t="s">
        <v>13203</v>
      </c>
      <c r="E908" s="1">
        <v>1.77E-2</v>
      </c>
      <c r="F908" s="1">
        <f t="shared" si="14"/>
        <v>177</v>
      </c>
      <c r="G908" s="5" t="s">
        <v>101</v>
      </c>
      <c r="H908" s="5" t="s">
        <v>29448</v>
      </c>
    </row>
    <row r="909" spans="1:8">
      <c r="A909" s="5" t="s">
        <v>13225</v>
      </c>
      <c r="B909" s="5" t="s">
        <v>37</v>
      </c>
      <c r="C909" s="5" t="s">
        <v>3646</v>
      </c>
      <c r="D909" s="5" t="s">
        <v>13227</v>
      </c>
      <c r="E909" s="1">
        <v>4.0099999999999997E-2</v>
      </c>
      <c r="F909" s="1">
        <f t="shared" si="14"/>
        <v>400.99999999999994</v>
      </c>
      <c r="G909" s="5" t="s">
        <v>101</v>
      </c>
      <c r="H909" s="5" t="s">
        <v>29448</v>
      </c>
    </row>
    <row r="910" spans="1:8">
      <c r="A910" s="5" t="s">
        <v>13265</v>
      </c>
      <c r="B910" s="5" t="s">
        <v>37</v>
      </c>
      <c r="C910" s="5" t="s">
        <v>3659</v>
      </c>
      <c r="D910" s="5" t="s">
        <v>13268</v>
      </c>
      <c r="E910" s="1">
        <v>1.0500000000000001E-2</v>
      </c>
      <c r="F910" s="1">
        <f t="shared" si="14"/>
        <v>105</v>
      </c>
      <c r="G910" s="5" t="s">
        <v>52</v>
      </c>
      <c r="H910" s="5" t="s">
        <v>29448</v>
      </c>
    </row>
    <row r="911" spans="1:8">
      <c r="A911" s="5" t="s">
        <v>13282</v>
      </c>
      <c r="B911" s="5" t="s">
        <v>37</v>
      </c>
      <c r="C911" s="5" t="s">
        <v>3541</v>
      </c>
      <c r="D911" s="5" t="s">
        <v>13285</v>
      </c>
      <c r="E911" s="1">
        <v>9.4999999999999998E-3</v>
      </c>
      <c r="F911" s="1">
        <f t="shared" si="14"/>
        <v>95</v>
      </c>
      <c r="G911" s="5" t="s">
        <v>52</v>
      </c>
      <c r="H911" s="5" t="s">
        <v>29448</v>
      </c>
    </row>
    <row r="912" spans="1:8">
      <c r="A912" s="5" t="s">
        <v>13309</v>
      </c>
      <c r="B912" s="5" t="s">
        <v>37</v>
      </c>
      <c r="C912" s="5" t="s">
        <v>3666</v>
      </c>
      <c r="D912" s="5" t="s">
        <v>13311</v>
      </c>
      <c r="E912" s="1">
        <v>5.3E-3</v>
      </c>
      <c r="F912" s="1">
        <f t="shared" si="14"/>
        <v>53</v>
      </c>
      <c r="G912" s="5" t="s">
        <v>52</v>
      </c>
      <c r="H912" s="5" t="s">
        <v>29448</v>
      </c>
    </row>
    <row r="913" spans="1:8">
      <c r="A913" s="5" t="s">
        <v>13337</v>
      </c>
      <c r="B913" s="5" t="s">
        <v>37</v>
      </c>
      <c r="C913" s="5" t="s">
        <v>3666</v>
      </c>
      <c r="D913" s="5" t="s">
        <v>13339</v>
      </c>
      <c r="E913" s="1">
        <v>6.0600000000000001E-2</v>
      </c>
      <c r="F913" s="1">
        <f t="shared" si="14"/>
        <v>606</v>
      </c>
      <c r="G913" s="5" t="s">
        <v>101</v>
      </c>
      <c r="H913" s="5" t="s">
        <v>29448</v>
      </c>
    </row>
    <row r="914" spans="1:8">
      <c r="A914" s="5" t="s">
        <v>13431</v>
      </c>
      <c r="B914" s="5" t="s">
        <v>37</v>
      </c>
      <c r="C914" s="5" t="s">
        <v>3672</v>
      </c>
      <c r="D914" s="5" t="s">
        <v>13434</v>
      </c>
      <c r="E914" s="1">
        <v>4.0099999999999997E-2</v>
      </c>
      <c r="F914" s="1">
        <f t="shared" si="14"/>
        <v>400.99999999999994</v>
      </c>
      <c r="G914" s="5" t="s">
        <v>101</v>
      </c>
      <c r="H914" s="5" t="s">
        <v>29448</v>
      </c>
    </row>
    <row r="915" spans="1:8">
      <c r="A915" s="5" t="s">
        <v>13531</v>
      </c>
      <c r="B915" s="5" t="s">
        <v>37</v>
      </c>
      <c r="C915" s="5" t="s">
        <v>3672</v>
      </c>
      <c r="D915" s="5" t="s">
        <v>13534</v>
      </c>
      <c r="E915" s="1">
        <v>9.1000000000000004E-3</v>
      </c>
      <c r="F915" s="1">
        <f t="shared" si="14"/>
        <v>91</v>
      </c>
      <c r="G915" s="5" t="s">
        <v>52</v>
      </c>
      <c r="H915" s="5" t="s">
        <v>29448</v>
      </c>
    </row>
    <row r="916" spans="1:8">
      <c r="A916" s="5" t="s">
        <v>13559</v>
      </c>
      <c r="B916" s="5" t="s">
        <v>37</v>
      </c>
      <c r="C916" s="5" t="s">
        <v>3672</v>
      </c>
      <c r="D916" s="5" t="s">
        <v>13562</v>
      </c>
      <c r="E916" s="1">
        <v>2.35E-2</v>
      </c>
      <c r="F916" s="1">
        <f t="shared" si="14"/>
        <v>235</v>
      </c>
      <c r="G916" s="5" t="s">
        <v>52</v>
      </c>
      <c r="H916" s="5" t="s">
        <v>29448</v>
      </c>
    </row>
    <row r="917" spans="1:8">
      <c r="A917" s="5" t="s">
        <v>13587</v>
      </c>
      <c r="B917" s="5" t="s">
        <v>37</v>
      </c>
      <c r="C917" s="5" t="s">
        <v>3541</v>
      </c>
      <c r="D917" s="5" t="s">
        <v>13590</v>
      </c>
      <c r="E917" s="1">
        <v>2.3999999999999998E-3</v>
      </c>
      <c r="F917" s="1">
        <f t="shared" si="14"/>
        <v>23.999999999999996</v>
      </c>
      <c r="G917" s="5" t="s">
        <v>52</v>
      </c>
      <c r="H917" s="5" t="s">
        <v>29448</v>
      </c>
    </row>
    <row r="918" spans="1:8">
      <c r="A918" s="5" t="s">
        <v>13636</v>
      </c>
      <c r="B918" s="5" t="s">
        <v>37</v>
      </c>
      <c r="C918" s="5" t="s">
        <v>3679</v>
      </c>
      <c r="D918" s="5" t="s">
        <v>13638</v>
      </c>
      <c r="E918" s="1">
        <v>4.7999999999999996E-3</v>
      </c>
      <c r="F918" s="1">
        <f t="shared" si="14"/>
        <v>47.999999999999993</v>
      </c>
      <c r="G918" s="5" t="s">
        <v>101</v>
      </c>
      <c r="H918" s="5" t="s">
        <v>29448</v>
      </c>
    </row>
    <row r="919" spans="1:8">
      <c r="A919" s="5" t="s">
        <v>13644</v>
      </c>
      <c r="B919" s="5" t="s">
        <v>37</v>
      </c>
      <c r="C919" s="5" t="s">
        <v>13647</v>
      </c>
      <c r="D919" s="5" t="s">
        <v>13648</v>
      </c>
      <c r="E919" s="1">
        <v>1.0975999999999999</v>
      </c>
      <c r="F919" s="1">
        <f t="shared" si="14"/>
        <v>10976</v>
      </c>
      <c r="G919" s="5" t="s">
        <v>101</v>
      </c>
      <c r="H919" s="5" t="s">
        <v>29448</v>
      </c>
    </row>
    <row r="920" spans="1:8">
      <c r="A920" s="5" t="s">
        <v>13750</v>
      </c>
      <c r="B920" s="5" t="s">
        <v>37</v>
      </c>
      <c r="C920" s="5" t="s">
        <v>3686</v>
      </c>
      <c r="D920" s="5" t="s">
        <v>13753</v>
      </c>
      <c r="E920" s="1">
        <v>3.9E-2</v>
      </c>
      <c r="F920" s="1">
        <f t="shared" si="14"/>
        <v>390</v>
      </c>
      <c r="G920" s="5" t="s">
        <v>52</v>
      </c>
      <c r="H920" s="5" t="s">
        <v>29448</v>
      </c>
    </row>
    <row r="921" spans="1:8">
      <c r="A921" s="5" t="s">
        <v>13800</v>
      </c>
      <c r="B921" s="5" t="s">
        <v>37</v>
      </c>
      <c r="C921" s="5" t="s">
        <v>3693</v>
      </c>
      <c r="D921" s="5" t="s">
        <v>13803</v>
      </c>
      <c r="E921" s="1">
        <v>2.07E-2</v>
      </c>
      <c r="F921" s="1">
        <f t="shared" si="14"/>
        <v>207</v>
      </c>
      <c r="G921" s="5" t="s">
        <v>101</v>
      </c>
      <c r="H921" s="5" t="s">
        <v>29448</v>
      </c>
    </row>
    <row r="922" spans="1:8">
      <c r="A922" s="5" t="s">
        <v>13827</v>
      </c>
      <c r="B922" s="5" t="s">
        <v>37</v>
      </c>
      <c r="C922" s="5" t="s">
        <v>3693</v>
      </c>
      <c r="D922" s="5" t="s">
        <v>13829</v>
      </c>
      <c r="E922" s="1">
        <v>9.2499999999999999E-2</v>
      </c>
      <c r="F922" s="1">
        <f t="shared" si="14"/>
        <v>925</v>
      </c>
      <c r="G922" s="5" t="s">
        <v>52</v>
      </c>
      <c r="H922" s="5" t="s">
        <v>29448</v>
      </c>
    </row>
    <row r="923" spans="1:8">
      <c r="A923" s="5" t="s">
        <v>13854</v>
      </c>
      <c r="B923" s="5" t="s">
        <v>37</v>
      </c>
      <c r="C923" s="5" t="s">
        <v>3862</v>
      </c>
      <c r="D923" s="5" t="s">
        <v>13857</v>
      </c>
      <c r="E923" s="1">
        <v>3.0000000000000001E-3</v>
      </c>
      <c r="F923" s="1">
        <f t="shared" si="14"/>
        <v>30</v>
      </c>
      <c r="G923" s="5" t="s">
        <v>52</v>
      </c>
      <c r="H923" s="5" t="s">
        <v>29448</v>
      </c>
    </row>
    <row r="924" spans="1:8">
      <c r="A924" s="5" t="s">
        <v>13869</v>
      </c>
      <c r="B924" s="5" t="s">
        <v>37</v>
      </c>
      <c r="C924" s="5" t="s">
        <v>3700</v>
      </c>
      <c r="D924" s="5" t="s">
        <v>13873</v>
      </c>
      <c r="E924" s="1">
        <v>2.3099999999999999E-2</v>
      </c>
      <c r="F924" s="1">
        <f t="shared" si="14"/>
        <v>231</v>
      </c>
      <c r="G924" s="5" t="s">
        <v>101</v>
      </c>
      <c r="H924" s="5" t="s">
        <v>29448</v>
      </c>
    </row>
    <row r="925" spans="1:8">
      <c r="A925" s="5" t="s">
        <v>13898</v>
      </c>
      <c r="B925" s="5" t="s">
        <v>37</v>
      </c>
      <c r="C925" s="5" t="s">
        <v>3862</v>
      </c>
      <c r="D925" s="5" t="s">
        <v>13901</v>
      </c>
      <c r="E925" s="1">
        <v>1.8700000000000001E-2</v>
      </c>
      <c r="F925" s="1">
        <f t="shared" si="14"/>
        <v>187</v>
      </c>
      <c r="G925" s="5" t="s">
        <v>52</v>
      </c>
      <c r="H925" s="5" t="s">
        <v>29448</v>
      </c>
    </row>
    <row r="926" spans="1:8">
      <c r="A926" s="5" t="s">
        <v>13914</v>
      </c>
      <c r="B926" s="5" t="s">
        <v>37</v>
      </c>
      <c r="C926" s="5" t="s">
        <v>3707</v>
      </c>
      <c r="D926" s="5" t="s">
        <v>13917</v>
      </c>
      <c r="E926" s="1">
        <v>1.0500000000000001E-2</v>
      </c>
      <c r="F926" s="1">
        <f t="shared" si="14"/>
        <v>105</v>
      </c>
      <c r="G926" s="5" t="s">
        <v>52</v>
      </c>
      <c r="H926" s="5" t="s">
        <v>29448</v>
      </c>
    </row>
    <row r="927" spans="1:8">
      <c r="A927" s="5" t="s">
        <v>13996</v>
      </c>
      <c r="B927" s="5" t="s">
        <v>37</v>
      </c>
      <c r="C927" s="5" t="s">
        <v>3720</v>
      </c>
      <c r="D927" s="5" t="s">
        <v>13999</v>
      </c>
      <c r="E927" s="1">
        <v>4.9799999999999997E-2</v>
      </c>
      <c r="F927" s="1">
        <f t="shared" si="14"/>
        <v>497.99999999999994</v>
      </c>
      <c r="G927" s="5" t="s">
        <v>101</v>
      </c>
      <c r="H927" s="5" t="s">
        <v>29448</v>
      </c>
    </row>
    <row r="928" spans="1:8">
      <c r="A928" s="5" t="s">
        <v>14017</v>
      </c>
      <c r="B928" s="5" t="s">
        <v>37</v>
      </c>
      <c r="C928" s="5" t="s">
        <v>3693</v>
      </c>
      <c r="D928" s="5" t="s">
        <v>14019</v>
      </c>
      <c r="E928" s="1">
        <v>3.3300000000000003E-2</v>
      </c>
      <c r="F928" s="1">
        <f t="shared" si="14"/>
        <v>333.00000000000006</v>
      </c>
      <c r="G928" s="5" t="s">
        <v>52</v>
      </c>
      <c r="H928" s="5" t="s">
        <v>29448</v>
      </c>
    </row>
    <row r="929" spans="1:8">
      <c r="A929" s="5" t="s">
        <v>14039</v>
      </c>
      <c r="B929" s="5" t="s">
        <v>37</v>
      </c>
      <c r="C929" s="5" t="s">
        <v>3693</v>
      </c>
      <c r="D929" s="5" t="s">
        <v>14041</v>
      </c>
      <c r="E929" s="1">
        <v>2.93E-2</v>
      </c>
      <c r="F929" s="1">
        <f t="shared" si="14"/>
        <v>293</v>
      </c>
      <c r="G929" s="5" t="s">
        <v>52</v>
      </c>
      <c r="H929" s="5" t="s">
        <v>29448</v>
      </c>
    </row>
    <row r="930" spans="1:8">
      <c r="A930" s="5" t="s">
        <v>14243</v>
      </c>
      <c r="B930" s="5" t="s">
        <v>37</v>
      </c>
      <c r="C930" s="5" t="s">
        <v>2406</v>
      </c>
      <c r="D930" s="5" t="s">
        <v>14248</v>
      </c>
      <c r="E930" s="1">
        <v>1.1299999999999999E-2</v>
      </c>
      <c r="F930" s="1">
        <f t="shared" si="14"/>
        <v>112.99999999999999</v>
      </c>
      <c r="G930" s="5" t="s">
        <v>52</v>
      </c>
      <c r="H930" s="5" t="s">
        <v>29448</v>
      </c>
    </row>
    <row r="931" spans="1:8">
      <c r="A931" s="5" t="s">
        <v>14251</v>
      </c>
      <c r="B931" s="5" t="s">
        <v>37</v>
      </c>
      <c r="C931" s="5" t="s">
        <v>1608</v>
      </c>
      <c r="D931" s="5" t="s">
        <v>14256</v>
      </c>
      <c r="E931" s="1">
        <v>867.75229999999999</v>
      </c>
      <c r="F931" s="1">
        <f t="shared" si="14"/>
        <v>8677523</v>
      </c>
      <c r="G931" s="5" t="s">
        <v>137</v>
      </c>
      <c r="H931" s="5" t="s">
        <v>29448</v>
      </c>
    </row>
    <row r="932" spans="1:8">
      <c r="A932" s="5" t="s">
        <v>14259</v>
      </c>
      <c r="B932" s="5" t="s">
        <v>37</v>
      </c>
      <c r="C932" s="5" t="s">
        <v>1608</v>
      </c>
      <c r="D932" s="5" t="s">
        <v>14262</v>
      </c>
      <c r="E932" s="1">
        <v>290.04950000000002</v>
      </c>
      <c r="F932" s="1">
        <f t="shared" si="14"/>
        <v>2900495</v>
      </c>
      <c r="G932" s="5" t="s">
        <v>137</v>
      </c>
      <c r="H932" s="5" t="s">
        <v>29448</v>
      </c>
    </row>
    <row r="933" spans="1:8">
      <c r="A933" s="5" t="s">
        <v>14265</v>
      </c>
      <c r="B933" s="5" t="s">
        <v>37</v>
      </c>
      <c r="C933" s="5" t="s">
        <v>1608</v>
      </c>
      <c r="D933" s="5" t="s">
        <v>14268</v>
      </c>
      <c r="E933" s="1">
        <v>1674.2981</v>
      </c>
      <c r="F933" s="1">
        <f t="shared" si="14"/>
        <v>16742981</v>
      </c>
      <c r="G933" s="5" t="s">
        <v>137</v>
      </c>
      <c r="H933" s="5" t="s">
        <v>29448</v>
      </c>
    </row>
    <row r="934" spans="1:8">
      <c r="A934" s="5" t="s">
        <v>14271</v>
      </c>
      <c r="B934" s="5" t="s">
        <v>37</v>
      </c>
      <c r="C934" s="5" t="s">
        <v>1608</v>
      </c>
      <c r="D934" s="5" t="s">
        <v>14274</v>
      </c>
      <c r="E934" s="1">
        <v>293.27960000000002</v>
      </c>
      <c r="F934" s="1">
        <f t="shared" si="14"/>
        <v>2932796</v>
      </c>
      <c r="G934" s="5" t="s">
        <v>137</v>
      </c>
      <c r="H934" s="5" t="s">
        <v>29448</v>
      </c>
    </row>
    <row r="935" spans="1:8">
      <c r="A935" s="5" t="s">
        <v>14277</v>
      </c>
      <c r="B935" s="5" t="s">
        <v>37</v>
      </c>
      <c r="C935" s="5" t="s">
        <v>1608</v>
      </c>
      <c r="D935" s="5" t="s">
        <v>14280</v>
      </c>
      <c r="E935" s="1">
        <v>1459.3771999999999</v>
      </c>
      <c r="F935" s="1">
        <f t="shared" si="14"/>
        <v>14593771.999999998</v>
      </c>
      <c r="G935" s="5" t="s">
        <v>137</v>
      </c>
      <c r="H935" s="5" t="s">
        <v>29448</v>
      </c>
    </row>
    <row r="936" spans="1:8">
      <c r="A936" s="5" t="s">
        <v>14297</v>
      </c>
      <c r="B936" s="5" t="s">
        <v>37</v>
      </c>
      <c r="C936" s="5" t="s">
        <v>5426</v>
      </c>
      <c r="D936" s="5" t="s">
        <v>14300</v>
      </c>
      <c r="E936" s="1">
        <v>34.688200000000002</v>
      </c>
      <c r="F936" s="1">
        <f t="shared" si="14"/>
        <v>346882</v>
      </c>
      <c r="G936" s="5" t="s">
        <v>137</v>
      </c>
      <c r="H936" s="5" t="s">
        <v>29448</v>
      </c>
    </row>
    <row r="937" spans="1:8">
      <c r="A937" s="5" t="s">
        <v>14303</v>
      </c>
      <c r="B937" s="5" t="s">
        <v>37</v>
      </c>
      <c r="C937" s="5" t="s">
        <v>6502</v>
      </c>
      <c r="D937" s="5" t="s">
        <v>14308</v>
      </c>
      <c r="E937" s="1">
        <v>2.1499999999999998E-2</v>
      </c>
      <c r="F937" s="1">
        <f t="shared" si="14"/>
        <v>214.99999999999997</v>
      </c>
      <c r="G937" s="5" t="s">
        <v>52</v>
      </c>
      <c r="H937" s="5" t="s">
        <v>29448</v>
      </c>
    </row>
    <row r="938" spans="1:8">
      <c r="A938" s="5" t="s">
        <v>14323</v>
      </c>
      <c r="B938" s="5" t="s">
        <v>37</v>
      </c>
      <c r="C938" s="5" t="s">
        <v>14328</v>
      </c>
      <c r="D938" s="5" t="s">
        <v>14329</v>
      </c>
      <c r="E938" s="1">
        <v>0.13969999999999999</v>
      </c>
      <c r="F938" s="1">
        <f t="shared" si="14"/>
        <v>1397</v>
      </c>
      <c r="G938" s="5" t="s">
        <v>52</v>
      </c>
      <c r="H938" s="5" t="s">
        <v>29448</v>
      </c>
    </row>
    <row r="939" spans="1:8">
      <c r="A939" s="5" t="s">
        <v>14420</v>
      </c>
      <c r="B939" s="5" t="s">
        <v>37</v>
      </c>
      <c r="C939" s="5" t="s">
        <v>2374</v>
      </c>
      <c r="D939" s="5" t="s">
        <v>14425</v>
      </c>
      <c r="E939" s="1">
        <v>2.0499999999999998</v>
      </c>
      <c r="F939" s="1">
        <f t="shared" si="14"/>
        <v>20500</v>
      </c>
      <c r="G939" s="5" t="s">
        <v>52</v>
      </c>
      <c r="H939" s="5" t="s">
        <v>29448</v>
      </c>
    </row>
    <row r="940" spans="1:8">
      <c r="A940" s="5" t="s">
        <v>15418</v>
      </c>
      <c r="B940" s="5" t="s">
        <v>15421</v>
      </c>
      <c r="C940" s="5" t="s">
        <v>6712</v>
      </c>
      <c r="D940" s="5" t="s">
        <v>15422</v>
      </c>
      <c r="E940" s="1">
        <v>15.7118</v>
      </c>
      <c r="F940" s="1">
        <f t="shared" si="14"/>
        <v>157118</v>
      </c>
      <c r="G940" s="5" t="s">
        <v>101</v>
      </c>
      <c r="H940" s="5" t="s">
        <v>29448</v>
      </c>
    </row>
    <row r="941" spans="1:8">
      <c r="A941" s="5" t="s">
        <v>15868</v>
      </c>
      <c r="B941" s="5" t="s">
        <v>37</v>
      </c>
      <c r="C941" s="5" t="s">
        <v>15873</v>
      </c>
      <c r="D941" s="5" t="s">
        <v>15874</v>
      </c>
      <c r="E941" s="1">
        <v>3.3988</v>
      </c>
      <c r="F941" s="1">
        <f t="shared" si="14"/>
        <v>33988</v>
      </c>
      <c r="G941" s="5" t="s">
        <v>52</v>
      </c>
      <c r="H941" s="5" t="s">
        <v>29448</v>
      </c>
    </row>
    <row r="942" spans="1:8">
      <c r="A942" s="5" t="s">
        <v>15977</v>
      </c>
      <c r="B942" s="5" t="s">
        <v>37</v>
      </c>
      <c r="C942" s="5" t="s">
        <v>15982</v>
      </c>
      <c r="D942" s="5" t="s">
        <v>15983</v>
      </c>
      <c r="E942" s="1">
        <v>162.99979999999999</v>
      </c>
      <c r="F942" s="1">
        <f t="shared" si="14"/>
        <v>1629998</v>
      </c>
      <c r="G942" s="5" t="s">
        <v>137</v>
      </c>
      <c r="H942" s="5" t="s">
        <v>29448</v>
      </c>
    </row>
    <row r="943" spans="1:8">
      <c r="A943" s="5" t="s">
        <v>16551</v>
      </c>
      <c r="B943" s="5" t="s">
        <v>37</v>
      </c>
      <c r="C943" s="5" t="s">
        <v>5426</v>
      </c>
      <c r="D943" s="5" t="s">
        <v>16554</v>
      </c>
      <c r="E943" s="1">
        <v>1.17E-2</v>
      </c>
      <c r="F943" s="1">
        <f t="shared" si="14"/>
        <v>117</v>
      </c>
      <c r="G943" s="5" t="s">
        <v>137</v>
      </c>
      <c r="H943" s="5" t="s">
        <v>29448</v>
      </c>
    </row>
    <row r="944" spans="1:8">
      <c r="A944" s="5" t="s">
        <v>16965</v>
      </c>
      <c r="B944" s="5" t="s">
        <v>37</v>
      </c>
      <c r="C944" s="5" t="s">
        <v>4563</v>
      </c>
      <c r="D944" s="5" t="s">
        <v>16968</v>
      </c>
      <c r="E944" s="1">
        <v>386.26</v>
      </c>
      <c r="F944" s="1">
        <f t="shared" si="14"/>
        <v>3862600</v>
      </c>
      <c r="G944" s="5" t="s">
        <v>137</v>
      </c>
      <c r="H944" s="5" t="s">
        <v>29448</v>
      </c>
    </row>
    <row r="945" spans="1:8">
      <c r="A945" s="5" t="s">
        <v>16994</v>
      </c>
      <c r="B945" s="5" t="s">
        <v>37</v>
      </c>
      <c r="C945" s="5" t="s">
        <v>16997</v>
      </c>
      <c r="D945" s="5" t="s">
        <v>16998</v>
      </c>
      <c r="E945" s="1">
        <v>0.3367</v>
      </c>
      <c r="F945" s="1">
        <f t="shared" si="14"/>
        <v>3367</v>
      </c>
      <c r="G945" s="5" t="s">
        <v>52</v>
      </c>
      <c r="H945" s="5" t="s">
        <v>29448</v>
      </c>
    </row>
    <row r="946" spans="1:8">
      <c r="A946" s="5" t="s">
        <v>17008</v>
      </c>
      <c r="B946" s="5" t="s">
        <v>17011</v>
      </c>
      <c r="C946" s="5" t="s">
        <v>6712</v>
      </c>
      <c r="D946" s="5" t="s">
        <v>17012</v>
      </c>
      <c r="E946" s="1">
        <v>14.717499999999999</v>
      </c>
      <c r="F946" s="1">
        <f t="shared" si="14"/>
        <v>147175</v>
      </c>
      <c r="G946" s="5" t="s">
        <v>101</v>
      </c>
      <c r="H946" s="5" t="s">
        <v>29448</v>
      </c>
    </row>
    <row r="947" spans="1:8">
      <c r="A947" s="5" t="s">
        <v>17015</v>
      </c>
      <c r="B947" s="5" t="s">
        <v>37</v>
      </c>
      <c r="C947" s="5" t="s">
        <v>1064</v>
      </c>
      <c r="D947" s="5" t="s">
        <v>17020</v>
      </c>
      <c r="E947" s="1">
        <v>6.88E-2</v>
      </c>
      <c r="F947" s="1">
        <f t="shared" si="14"/>
        <v>688</v>
      </c>
      <c r="G947" s="5" t="s">
        <v>52</v>
      </c>
      <c r="H947" s="5" t="s">
        <v>29448</v>
      </c>
    </row>
    <row r="948" spans="1:8">
      <c r="A948" s="5" t="s">
        <v>17023</v>
      </c>
      <c r="B948" s="5" t="s">
        <v>37</v>
      </c>
      <c r="C948" s="5" t="s">
        <v>3784</v>
      </c>
      <c r="D948" s="5" t="s">
        <v>17025</v>
      </c>
      <c r="E948" s="1">
        <v>6.9800000000000001E-2</v>
      </c>
      <c r="F948" s="1">
        <f t="shared" si="14"/>
        <v>698</v>
      </c>
      <c r="G948" s="5" t="s">
        <v>52</v>
      </c>
      <c r="H948" s="5" t="s">
        <v>29448</v>
      </c>
    </row>
    <row r="949" spans="1:8">
      <c r="A949" s="5" t="s">
        <v>17027</v>
      </c>
      <c r="B949" s="5" t="s">
        <v>37</v>
      </c>
      <c r="C949" s="5" t="s">
        <v>17032</v>
      </c>
      <c r="D949" s="5" t="s">
        <v>17033</v>
      </c>
      <c r="E949" s="1">
        <v>4.3E-3</v>
      </c>
      <c r="F949" s="1">
        <f t="shared" si="14"/>
        <v>43</v>
      </c>
      <c r="G949" s="5" t="s">
        <v>52</v>
      </c>
      <c r="H949" s="5" t="s">
        <v>29448</v>
      </c>
    </row>
    <row r="950" spans="1:8">
      <c r="A950" s="5" t="s">
        <v>17035</v>
      </c>
      <c r="B950" s="5" t="s">
        <v>37</v>
      </c>
      <c r="C950" s="5" t="s">
        <v>17032</v>
      </c>
      <c r="D950" s="5" t="s">
        <v>17038</v>
      </c>
      <c r="E950" s="1">
        <v>8.2000000000000007E-3</v>
      </c>
      <c r="F950" s="1">
        <f t="shared" si="14"/>
        <v>82</v>
      </c>
      <c r="G950" s="5" t="s">
        <v>52</v>
      </c>
      <c r="H950" s="5" t="s">
        <v>29448</v>
      </c>
    </row>
    <row r="951" spans="1:8">
      <c r="A951" s="5" t="s">
        <v>17040</v>
      </c>
      <c r="B951" s="5" t="s">
        <v>37</v>
      </c>
      <c r="C951" s="5" t="s">
        <v>17032</v>
      </c>
      <c r="D951" s="5" t="s">
        <v>17043</v>
      </c>
      <c r="E951" s="1">
        <v>2.7871999999999999</v>
      </c>
      <c r="F951" s="1">
        <f t="shared" si="14"/>
        <v>27872</v>
      </c>
      <c r="G951" s="5" t="s">
        <v>52</v>
      </c>
      <c r="H951" s="5" t="s">
        <v>29448</v>
      </c>
    </row>
    <row r="952" spans="1:8">
      <c r="A952" s="5" t="s">
        <v>17083</v>
      </c>
      <c r="B952" s="5" t="s">
        <v>37</v>
      </c>
      <c r="C952" s="5" t="s">
        <v>9593</v>
      </c>
      <c r="D952" s="5" t="s">
        <v>9594</v>
      </c>
      <c r="E952" s="1">
        <v>73.7</v>
      </c>
      <c r="F952" s="1">
        <f t="shared" si="14"/>
        <v>737000</v>
      </c>
      <c r="G952" s="5" t="s">
        <v>101</v>
      </c>
      <c r="H952" s="5" t="s">
        <v>29448</v>
      </c>
    </row>
    <row r="953" spans="1:8">
      <c r="A953" s="5" t="s">
        <v>17104</v>
      </c>
      <c r="B953" s="5" t="s">
        <v>37</v>
      </c>
      <c r="C953" s="5" t="s">
        <v>17109</v>
      </c>
      <c r="D953" s="5" t="s">
        <v>17110</v>
      </c>
      <c r="E953" s="1">
        <v>152.8937</v>
      </c>
      <c r="F953" s="1">
        <f t="shared" si="14"/>
        <v>1528937</v>
      </c>
      <c r="G953" s="5" t="s">
        <v>137</v>
      </c>
      <c r="H953" s="5" t="s">
        <v>29448</v>
      </c>
    </row>
    <row r="954" spans="1:8">
      <c r="A954" s="5" t="s">
        <v>17113</v>
      </c>
      <c r="B954" s="5" t="s">
        <v>37</v>
      </c>
      <c r="C954" s="5" t="s">
        <v>17109</v>
      </c>
      <c r="D954" s="5" t="s">
        <v>17116</v>
      </c>
      <c r="E954" s="1">
        <v>756.64430000000004</v>
      </c>
      <c r="F954" s="1">
        <f t="shared" si="14"/>
        <v>7566443</v>
      </c>
      <c r="G954" s="5" t="s">
        <v>137</v>
      </c>
      <c r="H954" s="5" t="s">
        <v>29448</v>
      </c>
    </row>
    <row r="955" spans="1:8">
      <c r="A955" s="5" t="s">
        <v>17119</v>
      </c>
      <c r="B955" s="5" t="s">
        <v>37</v>
      </c>
      <c r="C955" s="5" t="s">
        <v>17109</v>
      </c>
      <c r="D955" s="5" t="s">
        <v>17122</v>
      </c>
      <c r="E955" s="1">
        <v>207.9753</v>
      </c>
      <c r="F955" s="1">
        <f t="shared" si="14"/>
        <v>2079753</v>
      </c>
      <c r="G955" s="5" t="s">
        <v>137</v>
      </c>
      <c r="H955" s="5" t="s">
        <v>29448</v>
      </c>
    </row>
    <row r="956" spans="1:8">
      <c r="A956" s="5" t="s">
        <v>17136</v>
      </c>
      <c r="B956" s="5" t="s">
        <v>37</v>
      </c>
      <c r="C956" s="5" t="s">
        <v>17109</v>
      </c>
      <c r="D956" s="5" t="s">
        <v>17139</v>
      </c>
      <c r="E956" s="1">
        <v>139.2336</v>
      </c>
      <c r="F956" s="1">
        <f t="shared" si="14"/>
        <v>1392336</v>
      </c>
      <c r="G956" s="5" t="s">
        <v>137</v>
      </c>
      <c r="H956" s="5" t="s">
        <v>29448</v>
      </c>
    </row>
    <row r="957" spans="1:8">
      <c r="A957" s="5" t="s">
        <v>17148</v>
      </c>
      <c r="B957" s="5" t="s">
        <v>37</v>
      </c>
      <c r="C957" s="5" t="s">
        <v>17151</v>
      </c>
      <c r="D957" s="5" t="s">
        <v>17152</v>
      </c>
      <c r="E957" s="1">
        <v>2.7799999999999998E-2</v>
      </c>
      <c r="F957" s="1">
        <f t="shared" si="14"/>
        <v>278</v>
      </c>
      <c r="G957" s="5" t="s">
        <v>52</v>
      </c>
      <c r="H957" s="5" t="s">
        <v>29448</v>
      </c>
    </row>
    <row r="958" spans="1:8">
      <c r="A958" s="5" t="s">
        <v>17155</v>
      </c>
      <c r="B958" s="5" t="s">
        <v>37</v>
      </c>
      <c r="C958" s="5" t="s">
        <v>17151</v>
      </c>
      <c r="D958" s="5" t="s">
        <v>17158</v>
      </c>
      <c r="E958" s="1">
        <v>0.13389999999999999</v>
      </c>
      <c r="F958" s="1">
        <f t="shared" si="14"/>
        <v>1339</v>
      </c>
      <c r="G958" s="5" t="s">
        <v>52</v>
      </c>
      <c r="H958" s="5" t="s">
        <v>29448</v>
      </c>
    </row>
    <row r="959" spans="1:8">
      <c r="A959" s="5" t="s">
        <v>17165</v>
      </c>
      <c r="B959" s="5" t="s">
        <v>37</v>
      </c>
      <c r="C959" s="5" t="s">
        <v>4563</v>
      </c>
      <c r="D959" s="5" t="s">
        <v>17168</v>
      </c>
      <c r="E959" s="1">
        <v>322.08019999999999</v>
      </c>
      <c r="F959" s="1">
        <f t="shared" si="14"/>
        <v>3220802</v>
      </c>
      <c r="G959" s="5" t="s">
        <v>137</v>
      </c>
      <c r="H959" s="5" t="s">
        <v>29448</v>
      </c>
    </row>
    <row r="960" spans="1:8">
      <c r="A960" s="5" t="s">
        <v>17178</v>
      </c>
      <c r="B960" s="5" t="s">
        <v>37</v>
      </c>
      <c r="C960" s="5" t="s">
        <v>4563</v>
      </c>
      <c r="D960" s="5" t="s">
        <v>17181</v>
      </c>
      <c r="E960" s="1">
        <v>245.04</v>
      </c>
      <c r="F960" s="1">
        <f t="shared" si="14"/>
        <v>2450400</v>
      </c>
      <c r="G960" s="5" t="s">
        <v>137</v>
      </c>
      <c r="H960" s="5" t="s">
        <v>29448</v>
      </c>
    </row>
    <row r="961" spans="1:8">
      <c r="A961" s="5" t="s">
        <v>17184</v>
      </c>
      <c r="B961" s="5" t="s">
        <v>37</v>
      </c>
      <c r="C961" s="5" t="s">
        <v>4563</v>
      </c>
      <c r="D961" s="5" t="s">
        <v>17187</v>
      </c>
      <c r="E961" s="1">
        <v>22.405200000000001</v>
      </c>
      <c r="F961" s="1">
        <f t="shared" si="14"/>
        <v>224052</v>
      </c>
      <c r="G961" s="5" t="s">
        <v>137</v>
      </c>
      <c r="H961" s="5" t="s">
        <v>29448</v>
      </c>
    </row>
    <row r="962" spans="1:8">
      <c r="A962" s="5" t="s">
        <v>17190</v>
      </c>
      <c r="B962" s="5" t="s">
        <v>37</v>
      </c>
      <c r="C962" s="5" t="s">
        <v>4563</v>
      </c>
      <c r="D962" s="5" t="s">
        <v>17193</v>
      </c>
      <c r="E962" s="1">
        <v>49.26</v>
      </c>
      <c r="F962" s="1">
        <f t="shared" si="14"/>
        <v>492600</v>
      </c>
      <c r="G962" s="5" t="s">
        <v>137</v>
      </c>
      <c r="H962" s="5" t="s">
        <v>29448</v>
      </c>
    </row>
    <row r="963" spans="1:8">
      <c r="A963" s="5" t="s">
        <v>17196</v>
      </c>
      <c r="B963" s="5" t="s">
        <v>37</v>
      </c>
      <c r="C963" s="5" t="s">
        <v>4563</v>
      </c>
      <c r="D963" s="5" t="s">
        <v>17199</v>
      </c>
      <c r="E963" s="1">
        <v>131.6</v>
      </c>
      <c r="F963" s="1">
        <f t="shared" ref="F963:F1026" si="15">E963*10000</f>
        <v>1316000</v>
      </c>
      <c r="G963" s="5" t="s">
        <v>137</v>
      </c>
      <c r="H963" s="5" t="s">
        <v>29448</v>
      </c>
    </row>
    <row r="964" spans="1:8">
      <c r="A964" s="5" t="s">
        <v>17208</v>
      </c>
      <c r="B964" s="5" t="s">
        <v>17213</v>
      </c>
      <c r="C964" s="5" t="s">
        <v>17214</v>
      </c>
      <c r="D964" s="5" t="s">
        <v>17215</v>
      </c>
      <c r="E964" s="1">
        <v>0.1208</v>
      </c>
      <c r="F964" s="1">
        <f t="shared" si="15"/>
        <v>1208</v>
      </c>
      <c r="G964" s="5" t="s">
        <v>52</v>
      </c>
      <c r="H964" s="5" t="s">
        <v>29448</v>
      </c>
    </row>
    <row r="965" spans="1:8">
      <c r="A965" s="5" t="s">
        <v>17236</v>
      </c>
      <c r="B965" s="5" t="s">
        <v>37</v>
      </c>
      <c r="C965" s="5" t="s">
        <v>17241</v>
      </c>
      <c r="D965" s="5" t="s">
        <v>17242</v>
      </c>
      <c r="E965" s="1">
        <v>0.05</v>
      </c>
      <c r="F965" s="1">
        <f t="shared" si="15"/>
        <v>500</v>
      </c>
      <c r="G965" s="5" t="s">
        <v>52</v>
      </c>
      <c r="H965" s="5" t="s">
        <v>29448</v>
      </c>
    </row>
    <row r="966" spans="1:8">
      <c r="A966" s="5" t="s">
        <v>17357</v>
      </c>
      <c r="B966" s="5" t="s">
        <v>37</v>
      </c>
      <c r="C966" s="5" t="s">
        <v>17361</v>
      </c>
      <c r="D966" s="5" t="s">
        <v>17362</v>
      </c>
      <c r="E966" s="1">
        <v>0.35</v>
      </c>
      <c r="F966" s="1">
        <f t="shared" si="15"/>
        <v>3500</v>
      </c>
      <c r="G966" s="5" t="s">
        <v>52</v>
      </c>
      <c r="H966" s="5" t="s">
        <v>29448</v>
      </c>
    </row>
    <row r="967" spans="1:8">
      <c r="A967" s="5" t="s">
        <v>17380</v>
      </c>
      <c r="B967" s="5" t="s">
        <v>37</v>
      </c>
      <c r="C967" s="5" t="s">
        <v>17383</v>
      </c>
      <c r="D967" s="5" t="s">
        <v>17384</v>
      </c>
      <c r="E967" s="1">
        <v>5.3800000000000001E-2</v>
      </c>
      <c r="F967" s="1">
        <f t="shared" si="15"/>
        <v>538</v>
      </c>
      <c r="G967" s="5" t="s">
        <v>52</v>
      </c>
      <c r="H967" s="5" t="s">
        <v>29448</v>
      </c>
    </row>
    <row r="968" spans="1:8">
      <c r="A968" s="5" t="s">
        <v>17403</v>
      </c>
      <c r="B968" s="5" t="s">
        <v>37</v>
      </c>
      <c r="C968" s="5" t="s">
        <v>3784</v>
      </c>
      <c r="D968" s="5" t="s">
        <v>17405</v>
      </c>
      <c r="E968" s="1">
        <v>5.7000000000000002E-3</v>
      </c>
      <c r="F968" s="1">
        <f t="shared" si="15"/>
        <v>57</v>
      </c>
      <c r="G968" s="5" t="s">
        <v>52</v>
      </c>
      <c r="H968" s="5" t="s">
        <v>29448</v>
      </c>
    </row>
    <row r="969" spans="1:8">
      <c r="A969" s="5" t="s">
        <v>17407</v>
      </c>
      <c r="B969" s="5" t="s">
        <v>37</v>
      </c>
      <c r="C969" s="5" t="s">
        <v>3784</v>
      </c>
      <c r="D969" s="5" t="s">
        <v>17409</v>
      </c>
      <c r="E969" s="1">
        <v>7.0000000000000001E-3</v>
      </c>
      <c r="F969" s="1">
        <f t="shared" si="15"/>
        <v>70</v>
      </c>
      <c r="G969" s="5" t="s">
        <v>52</v>
      </c>
      <c r="H969" s="5" t="s">
        <v>29448</v>
      </c>
    </row>
    <row r="970" spans="1:8">
      <c r="A970" s="5" t="s">
        <v>17410</v>
      </c>
      <c r="B970" s="5" t="s">
        <v>37</v>
      </c>
      <c r="C970" s="5" t="s">
        <v>3784</v>
      </c>
      <c r="D970" s="5" t="s">
        <v>17412</v>
      </c>
      <c r="E970" s="1">
        <v>8.8999999999999999E-3</v>
      </c>
      <c r="F970" s="1">
        <f t="shared" si="15"/>
        <v>89</v>
      </c>
      <c r="G970" s="5" t="s">
        <v>52</v>
      </c>
      <c r="H970" s="5" t="s">
        <v>29448</v>
      </c>
    </row>
    <row r="971" spans="1:8">
      <c r="A971" s="5" t="s">
        <v>17414</v>
      </c>
      <c r="B971" s="5" t="s">
        <v>37</v>
      </c>
      <c r="C971" s="5" t="s">
        <v>3784</v>
      </c>
      <c r="D971" s="5" t="s">
        <v>17416</v>
      </c>
      <c r="E971" s="1">
        <v>1.1299999999999999E-2</v>
      </c>
      <c r="F971" s="1">
        <f t="shared" si="15"/>
        <v>112.99999999999999</v>
      </c>
      <c r="G971" s="5" t="s">
        <v>52</v>
      </c>
      <c r="H971" s="5" t="s">
        <v>29448</v>
      </c>
    </row>
    <row r="972" spans="1:8">
      <c r="A972" s="5" t="s">
        <v>17441</v>
      </c>
      <c r="B972" s="5" t="s">
        <v>37</v>
      </c>
      <c r="C972" s="5" t="s">
        <v>17444</v>
      </c>
      <c r="D972" s="5" t="s">
        <v>17445</v>
      </c>
      <c r="E972" s="1">
        <v>8.9999999999999993E-3</v>
      </c>
      <c r="F972" s="1">
        <f t="shared" si="15"/>
        <v>90</v>
      </c>
      <c r="G972" s="5" t="s">
        <v>52</v>
      </c>
      <c r="H972" s="5" t="s">
        <v>29448</v>
      </c>
    </row>
    <row r="973" spans="1:8">
      <c r="A973" s="5" t="s">
        <v>17448</v>
      </c>
      <c r="B973" s="5" t="s">
        <v>37</v>
      </c>
      <c r="C973" s="5" t="s">
        <v>17444</v>
      </c>
      <c r="D973" s="5" t="s">
        <v>17453</v>
      </c>
      <c r="E973" s="1">
        <v>0.25340000000000001</v>
      </c>
      <c r="F973" s="1">
        <f t="shared" si="15"/>
        <v>2534</v>
      </c>
      <c r="G973" s="5" t="s">
        <v>52</v>
      </c>
      <c r="H973" s="5" t="s">
        <v>29448</v>
      </c>
    </row>
    <row r="974" spans="1:8">
      <c r="A974" s="5" t="s">
        <v>17456</v>
      </c>
      <c r="B974" s="5" t="s">
        <v>37</v>
      </c>
      <c r="C974" s="5" t="s">
        <v>17459</v>
      </c>
      <c r="D974" s="5" t="s">
        <v>17460</v>
      </c>
      <c r="E974" s="1">
        <v>9.2299999999999993E-2</v>
      </c>
      <c r="F974" s="1">
        <f t="shared" si="15"/>
        <v>922.99999999999989</v>
      </c>
      <c r="G974" s="5" t="s">
        <v>52</v>
      </c>
      <c r="H974" s="5" t="s">
        <v>29448</v>
      </c>
    </row>
    <row r="975" spans="1:8">
      <c r="A975" s="5" t="s">
        <v>17469</v>
      </c>
      <c r="B975" s="5" t="s">
        <v>37</v>
      </c>
      <c r="C975" s="5" t="s">
        <v>1064</v>
      </c>
      <c r="D975" s="5" t="s">
        <v>17474</v>
      </c>
      <c r="E975" s="1">
        <v>6.4500000000000002E-2</v>
      </c>
      <c r="F975" s="1">
        <f t="shared" si="15"/>
        <v>645</v>
      </c>
      <c r="G975" s="5" t="s">
        <v>52</v>
      </c>
      <c r="H975" s="5" t="s">
        <v>29448</v>
      </c>
    </row>
    <row r="976" spans="1:8">
      <c r="A976" s="5" t="s">
        <v>17477</v>
      </c>
      <c r="B976" s="5" t="s">
        <v>37</v>
      </c>
      <c r="C976" s="5" t="s">
        <v>3576</v>
      </c>
      <c r="D976" s="5" t="s">
        <v>17480</v>
      </c>
      <c r="E976" s="1">
        <v>4.2799999999999998E-2</v>
      </c>
      <c r="F976" s="1">
        <f t="shared" si="15"/>
        <v>428</v>
      </c>
      <c r="G976" s="5" t="s">
        <v>52</v>
      </c>
      <c r="H976" s="5" t="s">
        <v>29448</v>
      </c>
    </row>
    <row r="977" spans="1:8">
      <c r="A977" s="5" t="s">
        <v>17481</v>
      </c>
      <c r="B977" s="5" t="s">
        <v>37</v>
      </c>
      <c r="C977" s="5" t="s">
        <v>3587</v>
      </c>
      <c r="D977" s="5" t="s">
        <v>17483</v>
      </c>
      <c r="E977" s="1">
        <v>3.5299999999999998E-2</v>
      </c>
      <c r="F977" s="1">
        <f t="shared" si="15"/>
        <v>353</v>
      </c>
      <c r="G977" s="5" t="s">
        <v>52</v>
      </c>
      <c r="H977" s="5" t="s">
        <v>29448</v>
      </c>
    </row>
    <row r="978" spans="1:8">
      <c r="A978" s="5" t="s">
        <v>17485</v>
      </c>
      <c r="B978" s="5" t="s">
        <v>37</v>
      </c>
      <c r="C978" s="5" t="s">
        <v>3587</v>
      </c>
      <c r="D978" s="5" t="s">
        <v>17487</v>
      </c>
      <c r="E978" s="1">
        <v>1.7100000000000001E-2</v>
      </c>
      <c r="F978" s="1">
        <f t="shared" si="15"/>
        <v>171</v>
      </c>
      <c r="G978" s="5" t="s">
        <v>52</v>
      </c>
      <c r="H978" s="5" t="s">
        <v>29448</v>
      </c>
    </row>
    <row r="979" spans="1:8">
      <c r="A979" s="5" t="s">
        <v>17489</v>
      </c>
      <c r="B979" s="5" t="s">
        <v>37</v>
      </c>
      <c r="C979" s="5" t="s">
        <v>3672</v>
      </c>
      <c r="D979" s="5" t="s">
        <v>17491</v>
      </c>
      <c r="E979" s="1">
        <v>0.14080000000000001</v>
      </c>
      <c r="F979" s="1">
        <f t="shared" si="15"/>
        <v>1408</v>
      </c>
      <c r="G979" s="5" t="s">
        <v>52</v>
      </c>
      <c r="H979" s="5" t="s">
        <v>29448</v>
      </c>
    </row>
    <row r="980" spans="1:8">
      <c r="A980" s="5" t="s">
        <v>17492</v>
      </c>
      <c r="B980" s="5" t="s">
        <v>37</v>
      </c>
      <c r="C980" s="5" t="s">
        <v>3672</v>
      </c>
      <c r="D980" s="5" t="s">
        <v>17494</v>
      </c>
      <c r="E980" s="1">
        <v>2.2000000000000001E-3</v>
      </c>
      <c r="F980" s="1">
        <f t="shared" si="15"/>
        <v>22</v>
      </c>
      <c r="G980" s="5" t="s">
        <v>52</v>
      </c>
      <c r="H980" s="5" t="s">
        <v>29448</v>
      </c>
    </row>
    <row r="981" spans="1:8">
      <c r="A981" s="5" t="s">
        <v>17496</v>
      </c>
      <c r="B981" s="5" t="s">
        <v>37</v>
      </c>
      <c r="C981" s="5" t="s">
        <v>3672</v>
      </c>
      <c r="D981" s="5" t="s">
        <v>17498</v>
      </c>
      <c r="E981" s="1">
        <v>4.8999999999999998E-3</v>
      </c>
      <c r="F981" s="1">
        <f t="shared" si="15"/>
        <v>49</v>
      </c>
      <c r="G981" s="5" t="s">
        <v>52</v>
      </c>
      <c r="H981" s="5" t="s">
        <v>29448</v>
      </c>
    </row>
    <row r="982" spans="1:8">
      <c r="A982" s="5" t="s">
        <v>17500</v>
      </c>
      <c r="B982" s="5" t="s">
        <v>37</v>
      </c>
      <c r="C982" s="5" t="s">
        <v>3932</v>
      </c>
      <c r="D982" s="5" t="s">
        <v>17502</v>
      </c>
      <c r="E982" s="1">
        <v>1.4200000000000001E-2</v>
      </c>
      <c r="F982" s="1">
        <f t="shared" si="15"/>
        <v>142</v>
      </c>
      <c r="G982" s="5" t="s">
        <v>52</v>
      </c>
      <c r="H982" s="5" t="s">
        <v>29448</v>
      </c>
    </row>
    <row r="983" spans="1:8">
      <c r="A983" s="5" t="s">
        <v>17503</v>
      </c>
      <c r="B983" s="5" t="s">
        <v>37</v>
      </c>
      <c r="C983" s="5" t="s">
        <v>3599</v>
      </c>
      <c r="D983" s="5" t="s">
        <v>17505</v>
      </c>
      <c r="E983" s="1">
        <v>2.5399999999999999E-2</v>
      </c>
      <c r="F983" s="1">
        <f t="shared" si="15"/>
        <v>254</v>
      </c>
      <c r="G983" s="5" t="s">
        <v>52</v>
      </c>
      <c r="H983" s="5" t="s">
        <v>29448</v>
      </c>
    </row>
    <row r="984" spans="1:8">
      <c r="A984" s="5" t="s">
        <v>17507</v>
      </c>
      <c r="B984" s="5" t="s">
        <v>37</v>
      </c>
      <c r="C984" s="5" t="s">
        <v>3942</v>
      </c>
      <c r="D984" s="5" t="s">
        <v>17509</v>
      </c>
      <c r="E984" s="1">
        <v>5.3699999999999998E-2</v>
      </c>
      <c r="F984" s="1">
        <f t="shared" si="15"/>
        <v>537</v>
      </c>
      <c r="G984" s="5" t="s">
        <v>52</v>
      </c>
      <c r="H984" s="5" t="s">
        <v>29448</v>
      </c>
    </row>
    <row r="985" spans="1:8">
      <c r="A985" s="5" t="s">
        <v>17510</v>
      </c>
      <c r="B985" s="5" t="s">
        <v>37</v>
      </c>
      <c r="C985" s="5" t="s">
        <v>3535</v>
      </c>
      <c r="D985" s="5" t="s">
        <v>17513</v>
      </c>
      <c r="E985" s="1">
        <v>4.4699999999999997E-2</v>
      </c>
      <c r="F985" s="1">
        <f t="shared" si="15"/>
        <v>446.99999999999994</v>
      </c>
      <c r="G985" s="5" t="s">
        <v>52</v>
      </c>
      <c r="H985" s="5" t="s">
        <v>29448</v>
      </c>
    </row>
    <row r="986" spans="1:8">
      <c r="A986" s="5" t="s">
        <v>17515</v>
      </c>
      <c r="B986" s="5" t="s">
        <v>37</v>
      </c>
      <c r="C986" s="5" t="s">
        <v>3732</v>
      </c>
      <c r="D986" s="5" t="s">
        <v>17517</v>
      </c>
      <c r="E986" s="1">
        <v>7.0099999999999996E-2</v>
      </c>
      <c r="F986" s="1">
        <f t="shared" si="15"/>
        <v>701</v>
      </c>
      <c r="G986" s="5" t="s">
        <v>52</v>
      </c>
      <c r="H986" s="5" t="s">
        <v>29448</v>
      </c>
    </row>
    <row r="987" spans="1:8">
      <c r="A987" s="5" t="s">
        <v>17518</v>
      </c>
      <c r="B987" s="5" t="s">
        <v>965</v>
      </c>
      <c r="C987" s="5" t="s">
        <v>1064</v>
      </c>
      <c r="D987" s="5" t="s">
        <v>17523</v>
      </c>
      <c r="E987" s="1">
        <v>0.53939999999999999</v>
      </c>
      <c r="F987" s="1">
        <f t="shared" si="15"/>
        <v>5394</v>
      </c>
      <c r="G987" s="5" t="s">
        <v>52</v>
      </c>
      <c r="H987" s="5" t="s">
        <v>29448</v>
      </c>
    </row>
    <row r="988" spans="1:8">
      <c r="A988" s="5" t="s">
        <v>17587</v>
      </c>
      <c r="B988" s="5" t="s">
        <v>37</v>
      </c>
      <c r="C988" s="5" t="s">
        <v>17592</v>
      </c>
      <c r="D988" s="5" t="s">
        <v>17593</v>
      </c>
      <c r="E988" s="1">
        <v>0.24360000000000001</v>
      </c>
      <c r="F988" s="1">
        <f t="shared" si="15"/>
        <v>2436</v>
      </c>
      <c r="G988" s="5" t="s">
        <v>52</v>
      </c>
      <c r="H988" s="5" t="s">
        <v>29448</v>
      </c>
    </row>
    <row r="989" spans="1:8">
      <c r="A989" s="5" t="s">
        <v>17615</v>
      </c>
      <c r="B989" s="5" t="s">
        <v>37</v>
      </c>
      <c r="C989" s="5" t="s">
        <v>1804</v>
      </c>
      <c r="D989" s="5" t="s">
        <v>17618</v>
      </c>
      <c r="E989" s="1">
        <v>0.78620000000000001</v>
      </c>
      <c r="F989" s="1">
        <f t="shared" si="15"/>
        <v>7862</v>
      </c>
      <c r="G989" s="5" t="s">
        <v>52</v>
      </c>
      <c r="H989" s="5" t="s">
        <v>29448</v>
      </c>
    </row>
    <row r="990" spans="1:8">
      <c r="A990" s="5" t="s">
        <v>17718</v>
      </c>
      <c r="B990" s="5" t="s">
        <v>37</v>
      </c>
      <c r="C990" s="5" t="s">
        <v>17722</v>
      </c>
      <c r="D990" s="5" t="s">
        <v>17723</v>
      </c>
      <c r="E990" s="1">
        <v>0.1966</v>
      </c>
      <c r="F990" s="1">
        <f t="shared" si="15"/>
        <v>1966</v>
      </c>
      <c r="G990" s="5" t="s">
        <v>52</v>
      </c>
      <c r="H990" s="5" t="s">
        <v>29448</v>
      </c>
    </row>
    <row r="991" spans="1:8">
      <c r="A991" s="5" t="s">
        <v>17731</v>
      </c>
      <c r="B991" s="5" t="s">
        <v>37</v>
      </c>
      <c r="C991" s="5" t="s">
        <v>5705</v>
      </c>
      <c r="D991" s="5" t="s">
        <v>17734</v>
      </c>
      <c r="E991" s="1">
        <v>4.3221999999999996</v>
      </c>
      <c r="F991" s="1">
        <f t="shared" si="15"/>
        <v>43221.999999999993</v>
      </c>
      <c r="G991" s="5" t="s">
        <v>52</v>
      </c>
      <c r="H991" s="5" t="s">
        <v>29448</v>
      </c>
    </row>
    <row r="992" spans="1:8">
      <c r="A992" s="5" t="s">
        <v>17737</v>
      </c>
      <c r="B992" s="5" t="s">
        <v>37</v>
      </c>
      <c r="C992" s="5" t="s">
        <v>17741</v>
      </c>
      <c r="D992" s="5" t="s">
        <v>17742</v>
      </c>
      <c r="E992" s="1">
        <v>7.0000000000000001E-3</v>
      </c>
      <c r="F992" s="1">
        <f t="shared" si="15"/>
        <v>70</v>
      </c>
      <c r="G992" s="5" t="s">
        <v>52</v>
      </c>
      <c r="H992" s="5" t="s">
        <v>29448</v>
      </c>
    </row>
    <row r="993" spans="1:8">
      <c r="A993" s="5" t="s">
        <v>17757</v>
      </c>
      <c r="B993" s="5" t="s">
        <v>37</v>
      </c>
      <c r="C993" s="5" t="s">
        <v>17761</v>
      </c>
      <c r="D993" s="5" t="s">
        <v>17421</v>
      </c>
      <c r="E993" s="1">
        <v>0.15</v>
      </c>
      <c r="F993" s="1">
        <f t="shared" si="15"/>
        <v>1500</v>
      </c>
      <c r="G993" s="5" t="s">
        <v>52</v>
      </c>
      <c r="H993" s="5" t="s">
        <v>29448</v>
      </c>
    </row>
    <row r="994" spans="1:8">
      <c r="A994" s="5" t="s">
        <v>17763</v>
      </c>
      <c r="B994" s="5" t="s">
        <v>37</v>
      </c>
      <c r="C994" s="5" t="s">
        <v>17761</v>
      </c>
      <c r="D994" s="5" t="s">
        <v>17426</v>
      </c>
      <c r="E994" s="1">
        <v>0.67700000000000005</v>
      </c>
      <c r="F994" s="1">
        <f t="shared" si="15"/>
        <v>6770.0000000000009</v>
      </c>
      <c r="G994" s="5" t="s">
        <v>52</v>
      </c>
      <c r="H994" s="5" t="s">
        <v>29448</v>
      </c>
    </row>
    <row r="995" spans="1:8">
      <c r="A995" s="5" t="s">
        <v>17794</v>
      </c>
      <c r="B995" s="5" t="s">
        <v>37</v>
      </c>
      <c r="C995" s="5" t="s">
        <v>17799</v>
      </c>
      <c r="D995" s="5" t="s">
        <v>17800</v>
      </c>
      <c r="E995" s="1">
        <v>1009.6052</v>
      </c>
      <c r="F995" s="1">
        <f t="shared" si="15"/>
        <v>10096052</v>
      </c>
      <c r="G995" s="5" t="s">
        <v>137</v>
      </c>
      <c r="H995" s="5" t="s">
        <v>29448</v>
      </c>
    </row>
    <row r="996" spans="1:8">
      <c r="A996" s="5" t="s">
        <v>17849</v>
      </c>
      <c r="B996" s="5" t="s">
        <v>37</v>
      </c>
      <c r="C996" s="5" t="s">
        <v>17854</v>
      </c>
      <c r="D996" s="5" t="s">
        <v>17855</v>
      </c>
      <c r="E996" s="1">
        <v>7.4099999999999999E-2</v>
      </c>
      <c r="F996" s="1">
        <f t="shared" si="15"/>
        <v>741</v>
      </c>
      <c r="G996" s="5" t="s">
        <v>52</v>
      </c>
      <c r="H996" s="5" t="s">
        <v>29448</v>
      </c>
    </row>
    <row r="997" spans="1:8">
      <c r="A997" s="5" t="s">
        <v>17858</v>
      </c>
      <c r="B997" s="5" t="s">
        <v>17011</v>
      </c>
      <c r="C997" s="5" t="s">
        <v>6712</v>
      </c>
      <c r="D997" s="5" t="s">
        <v>17861</v>
      </c>
      <c r="E997" s="1">
        <v>3.3618999999999999</v>
      </c>
      <c r="F997" s="1">
        <f t="shared" si="15"/>
        <v>33619</v>
      </c>
      <c r="G997" s="5" t="s">
        <v>101</v>
      </c>
      <c r="H997" s="5" t="s">
        <v>29448</v>
      </c>
    </row>
    <row r="998" spans="1:8">
      <c r="A998" s="5" t="s">
        <v>17864</v>
      </c>
      <c r="B998" s="5" t="s">
        <v>17011</v>
      </c>
      <c r="C998" s="5" t="s">
        <v>6712</v>
      </c>
      <c r="D998" s="5" t="s">
        <v>17867</v>
      </c>
      <c r="E998" s="1">
        <v>0.40739999999999998</v>
      </c>
      <c r="F998" s="1">
        <f t="shared" si="15"/>
        <v>4074</v>
      </c>
      <c r="G998" s="5" t="s">
        <v>101</v>
      </c>
      <c r="H998" s="5" t="s">
        <v>29448</v>
      </c>
    </row>
    <row r="999" spans="1:8">
      <c r="A999" s="5" t="s">
        <v>17870</v>
      </c>
      <c r="B999" s="5" t="s">
        <v>17011</v>
      </c>
      <c r="C999" s="5" t="s">
        <v>6712</v>
      </c>
      <c r="D999" s="5" t="s">
        <v>17873</v>
      </c>
      <c r="E999" s="1">
        <v>2.3555000000000001</v>
      </c>
      <c r="F999" s="1">
        <f t="shared" si="15"/>
        <v>23555</v>
      </c>
      <c r="G999" s="5" t="s">
        <v>101</v>
      </c>
      <c r="H999" s="5" t="s">
        <v>29448</v>
      </c>
    </row>
    <row r="1000" spans="1:8">
      <c r="A1000" s="5" t="s">
        <v>17876</v>
      </c>
      <c r="B1000" s="5" t="s">
        <v>17011</v>
      </c>
      <c r="C1000" s="5" t="s">
        <v>6712</v>
      </c>
      <c r="D1000" s="5" t="s">
        <v>17879</v>
      </c>
      <c r="E1000" s="1">
        <v>15.047599999999999</v>
      </c>
      <c r="F1000" s="1">
        <f t="shared" si="15"/>
        <v>150476</v>
      </c>
      <c r="G1000" s="5" t="s">
        <v>101</v>
      </c>
      <c r="H1000" s="5" t="s">
        <v>29448</v>
      </c>
    </row>
    <row r="1001" spans="1:8">
      <c r="A1001" s="5" t="s">
        <v>17882</v>
      </c>
      <c r="B1001" s="5" t="s">
        <v>17011</v>
      </c>
      <c r="C1001" s="5" t="s">
        <v>6712</v>
      </c>
      <c r="D1001" s="5" t="s">
        <v>17885</v>
      </c>
      <c r="E1001" s="1">
        <v>12.691599999999999</v>
      </c>
      <c r="F1001" s="1">
        <f t="shared" si="15"/>
        <v>126916</v>
      </c>
      <c r="G1001" s="5" t="s">
        <v>101</v>
      </c>
      <c r="H1001" s="5" t="s">
        <v>29448</v>
      </c>
    </row>
    <row r="1002" spans="1:8">
      <c r="A1002" s="5" t="s">
        <v>17888</v>
      </c>
      <c r="B1002" s="5" t="s">
        <v>37</v>
      </c>
      <c r="C1002" s="5" t="s">
        <v>17890</v>
      </c>
      <c r="D1002" s="5" t="s">
        <v>17891</v>
      </c>
      <c r="E1002" s="1">
        <v>5.0000000000000001E-3</v>
      </c>
      <c r="F1002" s="1">
        <f t="shared" si="15"/>
        <v>50</v>
      </c>
      <c r="G1002" s="5" t="s">
        <v>52</v>
      </c>
      <c r="H1002" s="5" t="s">
        <v>29448</v>
      </c>
    </row>
    <row r="1003" spans="1:8">
      <c r="A1003" s="5" t="s">
        <v>17892</v>
      </c>
      <c r="B1003" s="5" t="s">
        <v>37</v>
      </c>
      <c r="C1003" s="5" t="s">
        <v>11242</v>
      </c>
      <c r="D1003" s="5" t="s">
        <v>17895</v>
      </c>
      <c r="E1003" s="1">
        <v>0.2989</v>
      </c>
      <c r="F1003" s="1">
        <f t="shared" si="15"/>
        <v>2989</v>
      </c>
      <c r="G1003" s="5" t="s">
        <v>101</v>
      </c>
      <c r="H1003" s="5" t="s">
        <v>29448</v>
      </c>
    </row>
    <row r="1004" spans="1:8">
      <c r="A1004" s="5" t="s">
        <v>17898</v>
      </c>
      <c r="B1004" s="5" t="s">
        <v>37</v>
      </c>
      <c r="C1004" s="5" t="s">
        <v>11242</v>
      </c>
      <c r="D1004" s="5" t="s">
        <v>17901</v>
      </c>
      <c r="E1004" s="1">
        <v>3.9013</v>
      </c>
      <c r="F1004" s="1">
        <f t="shared" si="15"/>
        <v>39013</v>
      </c>
      <c r="G1004" s="5" t="s">
        <v>101</v>
      </c>
      <c r="H1004" s="5" t="s">
        <v>29448</v>
      </c>
    </row>
    <row r="1005" spans="1:8">
      <c r="A1005" s="5" t="s">
        <v>17904</v>
      </c>
      <c r="B1005" s="5" t="s">
        <v>37</v>
      </c>
      <c r="C1005" s="5" t="s">
        <v>11242</v>
      </c>
      <c r="D1005" s="5" t="s">
        <v>17907</v>
      </c>
      <c r="E1005" s="1">
        <v>4.8507999999999996</v>
      </c>
      <c r="F1005" s="1">
        <f t="shared" si="15"/>
        <v>48507.999999999993</v>
      </c>
      <c r="G1005" s="5" t="s">
        <v>101</v>
      </c>
      <c r="H1005" s="5" t="s">
        <v>29448</v>
      </c>
    </row>
    <row r="1006" spans="1:8">
      <c r="A1006" s="5" t="s">
        <v>17910</v>
      </c>
      <c r="B1006" s="5" t="s">
        <v>37</v>
      </c>
      <c r="C1006" s="5" t="s">
        <v>11242</v>
      </c>
      <c r="D1006" s="5" t="s">
        <v>17913</v>
      </c>
      <c r="E1006" s="1">
        <v>7.7222</v>
      </c>
      <c r="F1006" s="1">
        <f t="shared" si="15"/>
        <v>77222</v>
      </c>
      <c r="G1006" s="5" t="s">
        <v>101</v>
      </c>
      <c r="H1006" s="5" t="s">
        <v>29448</v>
      </c>
    </row>
    <row r="1007" spans="1:8">
      <c r="A1007" s="5" t="s">
        <v>17916</v>
      </c>
      <c r="B1007" s="5" t="s">
        <v>37</v>
      </c>
      <c r="C1007" s="5" t="s">
        <v>11242</v>
      </c>
      <c r="D1007" s="5" t="s">
        <v>17919</v>
      </c>
      <c r="E1007" s="1">
        <v>0.27679999999999999</v>
      </c>
      <c r="F1007" s="1">
        <f t="shared" si="15"/>
        <v>2768</v>
      </c>
      <c r="G1007" s="5" t="s">
        <v>101</v>
      </c>
      <c r="H1007" s="5" t="s">
        <v>29448</v>
      </c>
    </row>
    <row r="1008" spans="1:8">
      <c r="A1008" s="5" t="s">
        <v>17922</v>
      </c>
      <c r="B1008" s="5" t="s">
        <v>37</v>
      </c>
      <c r="C1008" s="5" t="s">
        <v>11242</v>
      </c>
      <c r="D1008" s="5" t="s">
        <v>17925</v>
      </c>
      <c r="E1008" s="1">
        <v>1.8008999999999999</v>
      </c>
      <c r="F1008" s="1">
        <f t="shared" si="15"/>
        <v>18009</v>
      </c>
      <c r="G1008" s="5" t="s">
        <v>101</v>
      </c>
      <c r="H1008" s="5" t="s">
        <v>29448</v>
      </c>
    </row>
    <row r="1009" spans="1:8">
      <c r="A1009" s="5" t="s">
        <v>17941</v>
      </c>
      <c r="B1009" s="5" t="s">
        <v>37</v>
      </c>
      <c r="C1009" s="5" t="s">
        <v>11242</v>
      </c>
      <c r="D1009" s="5" t="s">
        <v>17944</v>
      </c>
      <c r="E1009" s="1">
        <v>2.8216000000000001</v>
      </c>
      <c r="F1009" s="1">
        <f t="shared" si="15"/>
        <v>28216</v>
      </c>
      <c r="G1009" s="5" t="s">
        <v>101</v>
      </c>
      <c r="H1009" s="5" t="s">
        <v>29448</v>
      </c>
    </row>
    <row r="1010" spans="1:8">
      <c r="A1010" s="5" t="s">
        <v>17947</v>
      </c>
      <c r="B1010" s="5" t="s">
        <v>37</v>
      </c>
      <c r="C1010" s="5" t="s">
        <v>11242</v>
      </c>
      <c r="D1010" s="5" t="s">
        <v>17950</v>
      </c>
      <c r="E1010" s="1">
        <v>2.6787999999999998</v>
      </c>
      <c r="F1010" s="1">
        <f t="shared" si="15"/>
        <v>26788</v>
      </c>
      <c r="G1010" s="5" t="s">
        <v>101</v>
      </c>
      <c r="H1010" s="5" t="s">
        <v>29448</v>
      </c>
    </row>
    <row r="1011" spans="1:8">
      <c r="A1011" s="5" t="s">
        <v>17953</v>
      </c>
      <c r="B1011" s="5" t="s">
        <v>37</v>
      </c>
      <c r="C1011" s="5" t="s">
        <v>11242</v>
      </c>
      <c r="D1011" s="5" t="s">
        <v>17956</v>
      </c>
      <c r="E1011" s="1">
        <v>3.2362000000000002</v>
      </c>
      <c r="F1011" s="1">
        <f t="shared" si="15"/>
        <v>32362.000000000004</v>
      </c>
      <c r="G1011" s="5" t="s">
        <v>101</v>
      </c>
      <c r="H1011" s="5" t="s">
        <v>29448</v>
      </c>
    </row>
    <row r="1012" spans="1:8">
      <c r="A1012" s="5" t="s">
        <v>17959</v>
      </c>
      <c r="B1012" s="5" t="s">
        <v>37</v>
      </c>
      <c r="C1012" s="5" t="s">
        <v>11242</v>
      </c>
      <c r="D1012" s="5" t="s">
        <v>17962</v>
      </c>
      <c r="E1012" s="1">
        <v>0.25590000000000002</v>
      </c>
      <c r="F1012" s="1">
        <f t="shared" si="15"/>
        <v>2559</v>
      </c>
      <c r="G1012" s="5" t="s">
        <v>101</v>
      </c>
      <c r="H1012" s="5" t="s">
        <v>29448</v>
      </c>
    </row>
    <row r="1013" spans="1:8">
      <c r="A1013" s="5" t="s">
        <v>17965</v>
      </c>
      <c r="B1013" s="5" t="s">
        <v>37</v>
      </c>
      <c r="C1013" s="5" t="s">
        <v>11242</v>
      </c>
      <c r="D1013" s="5" t="s">
        <v>17968</v>
      </c>
      <c r="E1013" s="1">
        <v>2.4167999999999998</v>
      </c>
      <c r="F1013" s="1">
        <f t="shared" si="15"/>
        <v>24168</v>
      </c>
      <c r="G1013" s="5" t="s">
        <v>101</v>
      </c>
      <c r="H1013" s="5" t="s">
        <v>29448</v>
      </c>
    </row>
    <row r="1014" spans="1:8">
      <c r="A1014" s="5" t="s">
        <v>17971</v>
      </c>
      <c r="B1014" s="5" t="s">
        <v>37</v>
      </c>
      <c r="C1014" s="5" t="s">
        <v>11242</v>
      </c>
      <c r="D1014" s="5" t="s">
        <v>17974</v>
      </c>
      <c r="E1014" s="1">
        <v>2.0648</v>
      </c>
      <c r="F1014" s="1">
        <f t="shared" si="15"/>
        <v>20648</v>
      </c>
      <c r="G1014" s="5" t="s">
        <v>101</v>
      </c>
      <c r="H1014" s="5" t="s">
        <v>29448</v>
      </c>
    </row>
    <row r="1015" spans="1:8">
      <c r="A1015" s="5" t="s">
        <v>17977</v>
      </c>
      <c r="B1015" s="5" t="s">
        <v>37</v>
      </c>
      <c r="C1015" s="5" t="s">
        <v>11242</v>
      </c>
      <c r="D1015" s="5" t="s">
        <v>17980</v>
      </c>
      <c r="E1015" s="1">
        <v>3.4209999999999998</v>
      </c>
      <c r="F1015" s="1">
        <f t="shared" si="15"/>
        <v>34210</v>
      </c>
      <c r="G1015" s="5" t="s">
        <v>101</v>
      </c>
      <c r="H1015" s="5" t="s">
        <v>29448</v>
      </c>
    </row>
    <row r="1016" spans="1:8">
      <c r="A1016" s="5" t="s">
        <v>17983</v>
      </c>
      <c r="B1016" s="5" t="s">
        <v>37</v>
      </c>
      <c r="C1016" s="5" t="s">
        <v>11242</v>
      </c>
      <c r="D1016" s="5" t="s">
        <v>17986</v>
      </c>
      <c r="E1016" s="1">
        <v>5.2927999999999997</v>
      </c>
      <c r="F1016" s="1">
        <f t="shared" si="15"/>
        <v>52928</v>
      </c>
      <c r="G1016" s="5" t="s">
        <v>101</v>
      </c>
      <c r="H1016" s="5" t="s">
        <v>29448</v>
      </c>
    </row>
    <row r="1017" spans="1:8">
      <c r="A1017" s="5" t="s">
        <v>17989</v>
      </c>
      <c r="B1017" s="5" t="s">
        <v>37</v>
      </c>
      <c r="C1017" s="5" t="s">
        <v>11242</v>
      </c>
      <c r="D1017" s="5" t="s">
        <v>17992</v>
      </c>
      <c r="E1017" s="1">
        <v>3.8662999999999998</v>
      </c>
      <c r="F1017" s="1">
        <f t="shared" si="15"/>
        <v>38663</v>
      </c>
      <c r="G1017" s="5" t="s">
        <v>101</v>
      </c>
      <c r="H1017" s="5" t="s">
        <v>29448</v>
      </c>
    </row>
    <row r="1018" spans="1:8">
      <c r="A1018" s="5" t="s">
        <v>17995</v>
      </c>
      <c r="B1018" s="5" t="s">
        <v>37</v>
      </c>
      <c r="C1018" s="5" t="s">
        <v>11242</v>
      </c>
      <c r="D1018" s="5" t="s">
        <v>17998</v>
      </c>
      <c r="E1018" s="1">
        <v>1.3412999999999999</v>
      </c>
      <c r="F1018" s="1">
        <f t="shared" si="15"/>
        <v>13413</v>
      </c>
      <c r="G1018" s="5" t="s">
        <v>101</v>
      </c>
      <c r="H1018" s="5" t="s">
        <v>29448</v>
      </c>
    </row>
    <row r="1019" spans="1:8">
      <c r="A1019" s="5" t="s">
        <v>18001</v>
      </c>
      <c r="B1019" s="5" t="s">
        <v>37</v>
      </c>
      <c r="C1019" s="5" t="s">
        <v>11242</v>
      </c>
      <c r="D1019" s="5" t="s">
        <v>18004</v>
      </c>
      <c r="E1019" s="1">
        <v>1.9957</v>
      </c>
      <c r="F1019" s="1">
        <f t="shared" si="15"/>
        <v>19957</v>
      </c>
      <c r="G1019" s="5" t="s">
        <v>101</v>
      </c>
      <c r="H1019" s="5" t="s">
        <v>29448</v>
      </c>
    </row>
    <row r="1020" spans="1:8">
      <c r="A1020" s="5" t="s">
        <v>18007</v>
      </c>
      <c r="B1020" s="5" t="s">
        <v>37</v>
      </c>
      <c r="C1020" s="5" t="s">
        <v>11242</v>
      </c>
      <c r="D1020" s="5" t="s">
        <v>18010</v>
      </c>
      <c r="E1020" s="1">
        <v>3.6589999999999998</v>
      </c>
      <c r="F1020" s="1">
        <f t="shared" si="15"/>
        <v>36590</v>
      </c>
      <c r="G1020" s="5" t="s">
        <v>101</v>
      </c>
      <c r="H1020" s="5" t="s">
        <v>29448</v>
      </c>
    </row>
    <row r="1021" spans="1:8">
      <c r="A1021" s="5" t="s">
        <v>18013</v>
      </c>
      <c r="B1021" s="5" t="s">
        <v>37</v>
      </c>
      <c r="C1021" s="5" t="s">
        <v>11242</v>
      </c>
      <c r="D1021" s="5" t="s">
        <v>18016</v>
      </c>
      <c r="E1021" s="1">
        <v>4.0625</v>
      </c>
      <c r="F1021" s="1">
        <f t="shared" si="15"/>
        <v>40625</v>
      </c>
      <c r="G1021" s="5" t="s">
        <v>101</v>
      </c>
      <c r="H1021" s="5" t="s">
        <v>29448</v>
      </c>
    </row>
    <row r="1022" spans="1:8">
      <c r="A1022" s="5" t="s">
        <v>18019</v>
      </c>
      <c r="B1022" s="5" t="s">
        <v>37</v>
      </c>
      <c r="C1022" s="5" t="s">
        <v>11242</v>
      </c>
      <c r="D1022" s="5" t="s">
        <v>18022</v>
      </c>
      <c r="E1022" s="1">
        <v>0.72270000000000001</v>
      </c>
      <c r="F1022" s="1">
        <f t="shared" si="15"/>
        <v>7227</v>
      </c>
      <c r="G1022" s="5" t="s">
        <v>101</v>
      </c>
      <c r="H1022" s="5" t="s">
        <v>29448</v>
      </c>
    </row>
    <row r="1023" spans="1:8">
      <c r="A1023" s="5" t="s">
        <v>18025</v>
      </c>
      <c r="B1023" s="5" t="s">
        <v>37</v>
      </c>
      <c r="C1023" s="5" t="s">
        <v>11242</v>
      </c>
      <c r="D1023" s="5" t="s">
        <v>18028</v>
      </c>
      <c r="E1023" s="1">
        <v>0.54279999999999995</v>
      </c>
      <c r="F1023" s="1">
        <f t="shared" si="15"/>
        <v>5427.9999999999991</v>
      </c>
      <c r="G1023" s="5" t="s">
        <v>101</v>
      </c>
      <c r="H1023" s="5" t="s">
        <v>29448</v>
      </c>
    </row>
    <row r="1024" spans="1:8">
      <c r="A1024" s="5" t="s">
        <v>18030</v>
      </c>
      <c r="B1024" s="5" t="s">
        <v>37</v>
      </c>
      <c r="C1024" s="5" t="s">
        <v>11242</v>
      </c>
      <c r="D1024" s="5" t="s">
        <v>18033</v>
      </c>
      <c r="E1024" s="1">
        <v>2.0097999999999998</v>
      </c>
      <c r="F1024" s="1">
        <f t="shared" si="15"/>
        <v>20097.999999999996</v>
      </c>
      <c r="G1024" s="5" t="s">
        <v>101</v>
      </c>
      <c r="H1024" s="5" t="s">
        <v>29448</v>
      </c>
    </row>
    <row r="1025" spans="1:8">
      <c r="A1025" s="5" t="s">
        <v>18036</v>
      </c>
      <c r="B1025" s="5" t="s">
        <v>37</v>
      </c>
      <c r="C1025" s="5" t="s">
        <v>11242</v>
      </c>
      <c r="D1025" s="5" t="s">
        <v>18039</v>
      </c>
      <c r="E1025" s="1">
        <v>3.4950000000000001</v>
      </c>
      <c r="F1025" s="1">
        <f t="shared" si="15"/>
        <v>34950</v>
      </c>
      <c r="G1025" s="5" t="s">
        <v>101</v>
      </c>
      <c r="H1025" s="5" t="s">
        <v>29448</v>
      </c>
    </row>
    <row r="1026" spans="1:8">
      <c r="A1026" s="5" t="s">
        <v>18042</v>
      </c>
      <c r="B1026" s="5" t="s">
        <v>37</v>
      </c>
      <c r="C1026" s="5" t="s">
        <v>11242</v>
      </c>
      <c r="D1026" s="5" t="s">
        <v>18045</v>
      </c>
      <c r="E1026" s="1">
        <v>0.91569999999999996</v>
      </c>
      <c r="F1026" s="1">
        <f t="shared" si="15"/>
        <v>9157</v>
      </c>
      <c r="G1026" s="5" t="s">
        <v>101</v>
      </c>
      <c r="H1026" s="5" t="s">
        <v>29448</v>
      </c>
    </row>
    <row r="1027" spans="1:8">
      <c r="A1027" s="5" t="s">
        <v>18047</v>
      </c>
      <c r="B1027" s="5" t="s">
        <v>37</v>
      </c>
      <c r="C1027" s="5" t="s">
        <v>11242</v>
      </c>
      <c r="D1027" s="5" t="s">
        <v>18050</v>
      </c>
      <c r="E1027" s="1">
        <v>2.4621</v>
      </c>
      <c r="F1027" s="1">
        <f t="shared" ref="F1027:F1090" si="16">E1027*10000</f>
        <v>24621</v>
      </c>
      <c r="G1027" s="5" t="s">
        <v>101</v>
      </c>
      <c r="H1027" s="5" t="s">
        <v>29448</v>
      </c>
    </row>
    <row r="1028" spans="1:8">
      <c r="A1028" s="5" t="s">
        <v>18052</v>
      </c>
      <c r="B1028" s="5" t="s">
        <v>37</v>
      </c>
      <c r="C1028" s="5" t="s">
        <v>11242</v>
      </c>
      <c r="D1028" s="5" t="s">
        <v>18055</v>
      </c>
      <c r="E1028" s="1">
        <v>0.56789999999999996</v>
      </c>
      <c r="F1028" s="1">
        <f t="shared" si="16"/>
        <v>5679</v>
      </c>
      <c r="G1028" s="5" t="s">
        <v>101</v>
      </c>
      <c r="H1028" s="5" t="s">
        <v>29448</v>
      </c>
    </row>
    <row r="1029" spans="1:8">
      <c r="A1029" s="5" t="s">
        <v>18057</v>
      </c>
      <c r="B1029" s="5" t="s">
        <v>37</v>
      </c>
      <c r="C1029" s="5" t="s">
        <v>11242</v>
      </c>
      <c r="D1029" s="5" t="s">
        <v>18060</v>
      </c>
      <c r="E1029" s="1">
        <v>1.7856000000000001</v>
      </c>
      <c r="F1029" s="1">
        <f t="shared" si="16"/>
        <v>17856</v>
      </c>
      <c r="G1029" s="5" t="s">
        <v>101</v>
      </c>
      <c r="H1029" s="5" t="s">
        <v>29448</v>
      </c>
    </row>
    <row r="1030" spans="1:8">
      <c r="A1030" s="5" t="s">
        <v>18063</v>
      </c>
      <c r="B1030" s="5" t="s">
        <v>37</v>
      </c>
      <c r="C1030" s="5" t="s">
        <v>11242</v>
      </c>
      <c r="D1030" s="5" t="s">
        <v>18066</v>
      </c>
      <c r="E1030" s="1">
        <v>3.6846999999999999</v>
      </c>
      <c r="F1030" s="1">
        <f t="shared" si="16"/>
        <v>36847</v>
      </c>
      <c r="G1030" s="5" t="s">
        <v>101</v>
      </c>
      <c r="H1030" s="5" t="s">
        <v>29448</v>
      </c>
    </row>
    <row r="1031" spans="1:8">
      <c r="A1031" s="5" t="s">
        <v>18111</v>
      </c>
      <c r="B1031" s="5" t="s">
        <v>37</v>
      </c>
      <c r="C1031" s="5" t="s">
        <v>2910</v>
      </c>
      <c r="D1031" s="5" t="s">
        <v>18114</v>
      </c>
      <c r="E1031" s="1">
        <v>5</v>
      </c>
      <c r="F1031" s="1">
        <f t="shared" si="16"/>
        <v>50000</v>
      </c>
      <c r="G1031" s="5" t="s">
        <v>137</v>
      </c>
      <c r="H1031" s="5" t="s">
        <v>29448</v>
      </c>
    </row>
    <row r="1032" spans="1:8">
      <c r="A1032" s="5" t="s">
        <v>18129</v>
      </c>
      <c r="B1032" s="5" t="s">
        <v>37</v>
      </c>
      <c r="C1032" s="5" t="s">
        <v>4880</v>
      </c>
      <c r="D1032" s="5" t="s">
        <v>18133</v>
      </c>
      <c r="E1032" s="1">
        <v>56.8</v>
      </c>
      <c r="F1032" s="1">
        <f t="shared" si="16"/>
        <v>568000</v>
      </c>
      <c r="G1032" s="5" t="s">
        <v>137</v>
      </c>
      <c r="H1032" s="5" t="s">
        <v>29448</v>
      </c>
    </row>
    <row r="1033" spans="1:8">
      <c r="A1033" s="5" t="s">
        <v>18136</v>
      </c>
      <c r="B1033" s="5" t="s">
        <v>37</v>
      </c>
      <c r="C1033" s="5" t="s">
        <v>4880</v>
      </c>
      <c r="D1033" s="5" t="s">
        <v>18138</v>
      </c>
      <c r="E1033" s="1">
        <v>1.5</v>
      </c>
      <c r="F1033" s="1">
        <f t="shared" si="16"/>
        <v>15000</v>
      </c>
      <c r="G1033" s="5" t="s">
        <v>137</v>
      </c>
      <c r="H1033" s="5" t="s">
        <v>29448</v>
      </c>
    </row>
    <row r="1034" spans="1:8">
      <c r="A1034" s="5" t="s">
        <v>18140</v>
      </c>
      <c r="B1034" s="5" t="s">
        <v>37</v>
      </c>
      <c r="C1034" s="5" t="s">
        <v>4880</v>
      </c>
      <c r="D1034" s="5" t="s">
        <v>18142</v>
      </c>
      <c r="E1034" s="1">
        <v>1180.4224999999999</v>
      </c>
      <c r="F1034" s="1">
        <f t="shared" si="16"/>
        <v>11804224.999999998</v>
      </c>
      <c r="G1034" s="5" t="s">
        <v>137</v>
      </c>
      <c r="H1034" s="5" t="s">
        <v>29448</v>
      </c>
    </row>
    <row r="1035" spans="1:8">
      <c r="A1035" s="5" t="s">
        <v>18145</v>
      </c>
      <c r="B1035" s="5" t="s">
        <v>37</v>
      </c>
      <c r="C1035" s="5" t="s">
        <v>4880</v>
      </c>
      <c r="D1035" s="5" t="s">
        <v>18147</v>
      </c>
      <c r="E1035" s="1">
        <v>36.700000000000003</v>
      </c>
      <c r="F1035" s="1">
        <f t="shared" si="16"/>
        <v>367000</v>
      </c>
      <c r="G1035" s="5" t="s">
        <v>137</v>
      </c>
      <c r="H1035" s="5" t="s">
        <v>29448</v>
      </c>
    </row>
    <row r="1036" spans="1:8">
      <c r="A1036" s="5" t="s">
        <v>18156</v>
      </c>
      <c r="B1036" s="5" t="s">
        <v>37</v>
      </c>
      <c r="C1036" s="5" t="s">
        <v>5426</v>
      </c>
      <c r="D1036" s="5" t="s">
        <v>18159</v>
      </c>
      <c r="E1036" s="1">
        <v>3.85E-2</v>
      </c>
      <c r="F1036" s="1">
        <f t="shared" si="16"/>
        <v>385</v>
      </c>
      <c r="G1036" s="5" t="s">
        <v>137</v>
      </c>
      <c r="H1036" s="5" t="s">
        <v>29448</v>
      </c>
    </row>
    <row r="1037" spans="1:8">
      <c r="A1037" s="5" t="s">
        <v>18161</v>
      </c>
      <c r="B1037" s="5" t="s">
        <v>37</v>
      </c>
      <c r="C1037" s="5" t="s">
        <v>5426</v>
      </c>
      <c r="D1037" s="5" t="s">
        <v>18164</v>
      </c>
      <c r="E1037" s="1">
        <v>2.63E-2</v>
      </c>
      <c r="F1037" s="1">
        <f t="shared" si="16"/>
        <v>263</v>
      </c>
      <c r="G1037" s="5" t="s">
        <v>137</v>
      </c>
      <c r="H1037" s="5" t="s">
        <v>29448</v>
      </c>
    </row>
    <row r="1038" spans="1:8">
      <c r="A1038" s="5" t="s">
        <v>18213</v>
      </c>
      <c r="B1038" s="5" t="s">
        <v>37</v>
      </c>
      <c r="C1038" s="5" t="s">
        <v>1489</v>
      </c>
      <c r="D1038" s="5" t="s">
        <v>18218</v>
      </c>
      <c r="E1038" s="1">
        <v>1.5599999999999999E-2</v>
      </c>
      <c r="F1038" s="1">
        <f t="shared" si="16"/>
        <v>156</v>
      </c>
      <c r="G1038" s="5" t="s">
        <v>52</v>
      </c>
      <c r="H1038" s="5" t="s">
        <v>29448</v>
      </c>
    </row>
    <row r="1039" spans="1:8">
      <c r="A1039" s="5" t="s">
        <v>18221</v>
      </c>
      <c r="B1039" s="5" t="s">
        <v>37</v>
      </c>
      <c r="C1039" s="5" t="s">
        <v>18225</v>
      </c>
      <c r="D1039" s="5" t="s">
        <v>18226</v>
      </c>
      <c r="E1039" s="1">
        <v>0.15010000000000001</v>
      </c>
      <c r="F1039" s="1">
        <f t="shared" si="16"/>
        <v>1501</v>
      </c>
      <c r="G1039" s="5" t="s">
        <v>52</v>
      </c>
      <c r="H1039" s="5" t="s">
        <v>29448</v>
      </c>
    </row>
    <row r="1040" spans="1:8">
      <c r="A1040" s="5" t="s">
        <v>18278</v>
      </c>
      <c r="B1040" s="5" t="s">
        <v>37</v>
      </c>
      <c r="C1040" s="5" t="s">
        <v>5426</v>
      </c>
      <c r="D1040" s="5" t="s">
        <v>18281</v>
      </c>
      <c r="E1040" s="1">
        <v>57.082700000000003</v>
      </c>
      <c r="F1040" s="1">
        <f t="shared" si="16"/>
        <v>570827</v>
      </c>
      <c r="G1040" s="5" t="s">
        <v>137</v>
      </c>
      <c r="H1040" s="5" t="s">
        <v>29448</v>
      </c>
    </row>
    <row r="1041" spans="1:8">
      <c r="A1041" s="5" t="s">
        <v>18290</v>
      </c>
      <c r="B1041" s="5" t="s">
        <v>37</v>
      </c>
      <c r="C1041" s="5" t="s">
        <v>2248</v>
      </c>
      <c r="D1041" s="5" t="s">
        <v>18295</v>
      </c>
      <c r="E1041" s="1">
        <v>4.2999999999999997E-2</v>
      </c>
      <c r="F1041" s="1">
        <f t="shared" si="16"/>
        <v>429.99999999999994</v>
      </c>
      <c r="G1041" s="5" t="s">
        <v>52</v>
      </c>
      <c r="H1041" s="5" t="s">
        <v>29448</v>
      </c>
    </row>
    <row r="1042" spans="1:8">
      <c r="A1042" s="5" t="s">
        <v>18304</v>
      </c>
      <c r="B1042" s="5" t="s">
        <v>37</v>
      </c>
      <c r="C1042" s="5" t="s">
        <v>6239</v>
      </c>
      <c r="D1042" s="5" t="s">
        <v>18309</v>
      </c>
      <c r="E1042" s="1">
        <v>0.24</v>
      </c>
      <c r="F1042" s="1">
        <f t="shared" si="16"/>
        <v>2400</v>
      </c>
      <c r="G1042" s="5" t="s">
        <v>52</v>
      </c>
      <c r="H1042" s="5" t="s">
        <v>29448</v>
      </c>
    </row>
    <row r="1043" spans="1:8">
      <c r="A1043" s="5" t="s">
        <v>18311</v>
      </c>
      <c r="B1043" s="5" t="s">
        <v>37</v>
      </c>
      <c r="C1043" s="5" t="s">
        <v>18316</v>
      </c>
      <c r="D1043" s="5" t="s">
        <v>18317</v>
      </c>
      <c r="E1043" s="1">
        <v>8.5199999999999998E-2</v>
      </c>
      <c r="F1043" s="1">
        <f t="shared" si="16"/>
        <v>852</v>
      </c>
      <c r="G1043" s="5" t="s">
        <v>52</v>
      </c>
      <c r="H1043" s="5" t="s">
        <v>29448</v>
      </c>
    </row>
    <row r="1044" spans="1:8">
      <c r="A1044" s="5" t="s">
        <v>18361</v>
      </c>
      <c r="B1044" s="5" t="s">
        <v>37</v>
      </c>
      <c r="C1044" s="5" t="s">
        <v>2910</v>
      </c>
      <c r="D1044" s="5" t="s">
        <v>18364</v>
      </c>
      <c r="E1044" s="1">
        <v>1.0003</v>
      </c>
      <c r="F1044" s="1">
        <f t="shared" si="16"/>
        <v>10003</v>
      </c>
      <c r="G1044" s="5" t="s">
        <v>137</v>
      </c>
      <c r="H1044" s="5" t="s">
        <v>29448</v>
      </c>
    </row>
    <row r="1045" spans="1:8">
      <c r="A1045" s="5" t="s">
        <v>18367</v>
      </c>
      <c r="B1045" s="5" t="s">
        <v>37</v>
      </c>
      <c r="C1045" s="5" t="s">
        <v>2910</v>
      </c>
      <c r="D1045" s="5" t="s">
        <v>18370</v>
      </c>
      <c r="E1045" s="1">
        <v>0.08</v>
      </c>
      <c r="F1045" s="1">
        <f t="shared" si="16"/>
        <v>800</v>
      </c>
      <c r="G1045" s="5" t="s">
        <v>137</v>
      </c>
      <c r="H1045" s="5" t="s">
        <v>29448</v>
      </c>
    </row>
    <row r="1046" spans="1:8">
      <c r="A1046" s="5" t="s">
        <v>18378</v>
      </c>
      <c r="B1046" s="5" t="s">
        <v>37</v>
      </c>
      <c r="C1046" s="5" t="s">
        <v>18383</v>
      </c>
      <c r="D1046" s="5" t="s">
        <v>18384</v>
      </c>
      <c r="E1046" s="1">
        <v>3</v>
      </c>
      <c r="F1046" s="1">
        <f t="shared" si="16"/>
        <v>30000</v>
      </c>
      <c r="G1046" s="5" t="s">
        <v>52</v>
      </c>
      <c r="H1046" s="5" t="s">
        <v>29448</v>
      </c>
    </row>
    <row r="1047" spans="1:8">
      <c r="A1047" s="5" t="s">
        <v>18386</v>
      </c>
      <c r="B1047" s="5" t="s">
        <v>37</v>
      </c>
      <c r="C1047" s="5" t="s">
        <v>18389</v>
      </c>
      <c r="D1047" s="5" t="s">
        <v>18390</v>
      </c>
      <c r="E1047" s="1">
        <v>8.3299999999999999E-2</v>
      </c>
      <c r="F1047" s="1">
        <f t="shared" si="16"/>
        <v>833</v>
      </c>
      <c r="G1047" s="5" t="s">
        <v>52</v>
      </c>
      <c r="H1047" s="5" t="s">
        <v>29448</v>
      </c>
    </row>
    <row r="1048" spans="1:8">
      <c r="A1048" s="5" t="s">
        <v>18392</v>
      </c>
      <c r="B1048" s="5" t="s">
        <v>37</v>
      </c>
      <c r="C1048" s="5" t="s">
        <v>18395</v>
      </c>
      <c r="D1048" s="5" t="s">
        <v>18396</v>
      </c>
      <c r="E1048" s="1">
        <v>2.5399999999999999E-2</v>
      </c>
      <c r="F1048" s="1">
        <f t="shared" si="16"/>
        <v>254</v>
      </c>
      <c r="G1048" s="5" t="s">
        <v>52</v>
      </c>
      <c r="H1048" s="5" t="s">
        <v>29448</v>
      </c>
    </row>
    <row r="1049" spans="1:8">
      <c r="A1049" s="5" t="s">
        <v>18397</v>
      </c>
      <c r="B1049" s="5" t="s">
        <v>37</v>
      </c>
      <c r="C1049" s="5" t="s">
        <v>18400</v>
      </c>
      <c r="D1049" s="5" t="s">
        <v>18401</v>
      </c>
      <c r="E1049" s="1">
        <v>8.8800000000000004E-2</v>
      </c>
      <c r="F1049" s="1">
        <f t="shared" si="16"/>
        <v>888</v>
      </c>
      <c r="G1049" s="5" t="s">
        <v>52</v>
      </c>
      <c r="H1049" s="5" t="s">
        <v>29448</v>
      </c>
    </row>
    <row r="1050" spans="1:8">
      <c r="A1050" s="5" t="s">
        <v>18404</v>
      </c>
      <c r="B1050" s="5" t="s">
        <v>37</v>
      </c>
      <c r="C1050" s="5" t="s">
        <v>18407</v>
      </c>
      <c r="D1050" s="5" t="s">
        <v>18408</v>
      </c>
      <c r="E1050" s="1">
        <v>0.13339999999999999</v>
      </c>
      <c r="F1050" s="1">
        <f t="shared" si="16"/>
        <v>1334</v>
      </c>
      <c r="G1050" s="5" t="s">
        <v>52</v>
      </c>
      <c r="H1050" s="5" t="s">
        <v>29448</v>
      </c>
    </row>
    <row r="1051" spans="1:8">
      <c r="A1051" s="5" t="s">
        <v>18410</v>
      </c>
      <c r="B1051" s="5" t="s">
        <v>37</v>
      </c>
      <c r="C1051" s="5" t="s">
        <v>18413</v>
      </c>
      <c r="D1051" s="5" t="s">
        <v>18414</v>
      </c>
      <c r="E1051" s="1">
        <v>0.14319999999999999</v>
      </c>
      <c r="F1051" s="1">
        <f t="shared" si="16"/>
        <v>1432</v>
      </c>
      <c r="G1051" s="5" t="s">
        <v>52</v>
      </c>
      <c r="H1051" s="5" t="s">
        <v>29448</v>
      </c>
    </row>
    <row r="1052" spans="1:8">
      <c r="A1052" s="5" t="s">
        <v>18416</v>
      </c>
      <c r="B1052" s="5" t="s">
        <v>37</v>
      </c>
      <c r="C1052" s="5" t="s">
        <v>18419</v>
      </c>
      <c r="D1052" s="5" t="s">
        <v>18420</v>
      </c>
      <c r="E1052" s="1">
        <v>5.2999999999999999E-2</v>
      </c>
      <c r="F1052" s="1">
        <f t="shared" si="16"/>
        <v>530</v>
      </c>
      <c r="G1052" s="5" t="s">
        <v>52</v>
      </c>
      <c r="H1052" s="5" t="s">
        <v>29448</v>
      </c>
    </row>
    <row r="1053" spans="1:8">
      <c r="A1053" s="5" t="s">
        <v>18422</v>
      </c>
      <c r="B1053" s="5" t="s">
        <v>37</v>
      </c>
      <c r="C1053" s="5" t="s">
        <v>18425</v>
      </c>
      <c r="D1053" s="5" t="s">
        <v>18426</v>
      </c>
      <c r="E1053" s="1">
        <v>2.3400000000000001E-2</v>
      </c>
      <c r="F1053" s="1">
        <f t="shared" si="16"/>
        <v>234</v>
      </c>
      <c r="G1053" s="5" t="s">
        <v>52</v>
      </c>
      <c r="H1053" s="5" t="s">
        <v>29448</v>
      </c>
    </row>
    <row r="1054" spans="1:8">
      <c r="A1054" s="5" t="s">
        <v>18427</v>
      </c>
      <c r="B1054" s="5" t="s">
        <v>37</v>
      </c>
      <c r="C1054" s="5" t="s">
        <v>18430</v>
      </c>
      <c r="D1054" s="5" t="s">
        <v>18431</v>
      </c>
      <c r="E1054" s="1">
        <v>9.4500000000000001E-2</v>
      </c>
      <c r="F1054" s="1">
        <f t="shared" si="16"/>
        <v>945</v>
      </c>
      <c r="G1054" s="5" t="s">
        <v>52</v>
      </c>
      <c r="H1054" s="5" t="s">
        <v>29448</v>
      </c>
    </row>
    <row r="1055" spans="1:8">
      <c r="A1055" s="5" t="s">
        <v>18432</v>
      </c>
      <c r="B1055" s="5" t="s">
        <v>37</v>
      </c>
      <c r="C1055" s="5" t="s">
        <v>18435</v>
      </c>
      <c r="D1055" s="5" t="s">
        <v>18436</v>
      </c>
      <c r="E1055" s="1">
        <v>2.9000000000000001E-2</v>
      </c>
      <c r="F1055" s="1">
        <f t="shared" si="16"/>
        <v>290</v>
      </c>
      <c r="G1055" s="5" t="s">
        <v>52</v>
      </c>
      <c r="H1055" s="5" t="s">
        <v>29448</v>
      </c>
    </row>
    <row r="1056" spans="1:8">
      <c r="A1056" s="5" t="s">
        <v>18438</v>
      </c>
      <c r="B1056" s="5" t="s">
        <v>37</v>
      </c>
      <c r="C1056" s="5" t="s">
        <v>18441</v>
      </c>
      <c r="D1056" s="5" t="s">
        <v>18442</v>
      </c>
      <c r="E1056" s="1">
        <v>0.129</v>
      </c>
      <c r="F1056" s="1">
        <f t="shared" si="16"/>
        <v>1290</v>
      </c>
      <c r="G1056" s="5" t="s">
        <v>52</v>
      </c>
      <c r="H1056" s="5" t="s">
        <v>29448</v>
      </c>
    </row>
    <row r="1057" spans="1:8">
      <c r="A1057" s="5" t="s">
        <v>18444</v>
      </c>
      <c r="B1057" s="5" t="s">
        <v>37</v>
      </c>
      <c r="C1057" s="5" t="s">
        <v>18447</v>
      </c>
      <c r="D1057" s="5" t="s">
        <v>18448</v>
      </c>
      <c r="E1057" s="1">
        <v>0.12570000000000001</v>
      </c>
      <c r="F1057" s="1">
        <f t="shared" si="16"/>
        <v>1257</v>
      </c>
      <c r="G1057" s="5" t="s">
        <v>52</v>
      </c>
      <c r="H1057" s="5" t="s">
        <v>29448</v>
      </c>
    </row>
    <row r="1058" spans="1:8">
      <c r="A1058" s="5" t="s">
        <v>18450</v>
      </c>
      <c r="B1058" s="5" t="s">
        <v>37</v>
      </c>
      <c r="C1058" s="5" t="s">
        <v>18453</v>
      </c>
      <c r="D1058" s="5" t="s">
        <v>18454</v>
      </c>
      <c r="E1058" s="1">
        <v>7.8799999999999995E-2</v>
      </c>
      <c r="F1058" s="1">
        <f t="shared" si="16"/>
        <v>788</v>
      </c>
      <c r="G1058" s="5" t="s">
        <v>52</v>
      </c>
      <c r="H1058" s="5" t="s">
        <v>29448</v>
      </c>
    </row>
    <row r="1059" spans="1:8">
      <c r="A1059" s="5" t="s">
        <v>18455</v>
      </c>
      <c r="B1059" s="5" t="s">
        <v>37</v>
      </c>
      <c r="C1059" s="5" t="s">
        <v>2272</v>
      </c>
      <c r="D1059" s="5" t="s">
        <v>18458</v>
      </c>
      <c r="E1059" s="1">
        <v>0.61599999999999999</v>
      </c>
      <c r="F1059" s="1">
        <f t="shared" si="16"/>
        <v>6160</v>
      </c>
      <c r="G1059" s="5" t="s">
        <v>52</v>
      </c>
      <c r="H1059" s="5" t="s">
        <v>29448</v>
      </c>
    </row>
    <row r="1060" spans="1:8">
      <c r="A1060" s="5" t="s">
        <v>18460</v>
      </c>
      <c r="B1060" s="5" t="s">
        <v>37</v>
      </c>
      <c r="C1060" s="5" t="s">
        <v>18463</v>
      </c>
      <c r="D1060" s="5" t="s">
        <v>18464</v>
      </c>
      <c r="E1060" s="1">
        <v>3.0300000000000001E-2</v>
      </c>
      <c r="F1060" s="1">
        <f t="shared" si="16"/>
        <v>303</v>
      </c>
      <c r="G1060" s="5" t="s">
        <v>52</v>
      </c>
      <c r="H1060" s="5" t="s">
        <v>29448</v>
      </c>
    </row>
    <row r="1061" spans="1:8">
      <c r="A1061" s="5" t="s">
        <v>18466</v>
      </c>
      <c r="B1061" s="5" t="s">
        <v>37</v>
      </c>
      <c r="C1061" s="5" t="s">
        <v>18469</v>
      </c>
      <c r="D1061" s="5" t="s">
        <v>18470</v>
      </c>
      <c r="E1061" s="1">
        <v>7.22E-2</v>
      </c>
      <c r="F1061" s="1">
        <f t="shared" si="16"/>
        <v>722</v>
      </c>
      <c r="G1061" s="5" t="s">
        <v>52</v>
      </c>
      <c r="H1061" s="5" t="s">
        <v>29448</v>
      </c>
    </row>
    <row r="1062" spans="1:8">
      <c r="A1062" s="5" t="s">
        <v>18471</v>
      </c>
      <c r="B1062" s="5" t="s">
        <v>37</v>
      </c>
      <c r="C1062" s="5" t="s">
        <v>18474</v>
      </c>
      <c r="D1062" s="5" t="s">
        <v>18475</v>
      </c>
      <c r="E1062" s="1">
        <v>7.9200000000000007E-2</v>
      </c>
      <c r="F1062" s="1">
        <f t="shared" si="16"/>
        <v>792.00000000000011</v>
      </c>
      <c r="G1062" s="5" t="s">
        <v>52</v>
      </c>
      <c r="H1062" s="5" t="s">
        <v>29448</v>
      </c>
    </row>
    <row r="1063" spans="1:8">
      <c r="A1063" s="5" t="s">
        <v>18476</v>
      </c>
      <c r="B1063" s="5" t="s">
        <v>37</v>
      </c>
      <c r="C1063" s="5" t="s">
        <v>18479</v>
      </c>
      <c r="D1063" s="5" t="s">
        <v>18480</v>
      </c>
      <c r="E1063" s="1">
        <v>6.2E-2</v>
      </c>
      <c r="F1063" s="1">
        <f t="shared" si="16"/>
        <v>620</v>
      </c>
      <c r="G1063" s="5" t="s">
        <v>52</v>
      </c>
      <c r="H1063" s="5" t="s">
        <v>29448</v>
      </c>
    </row>
    <row r="1064" spans="1:8">
      <c r="A1064" s="5" t="s">
        <v>18482</v>
      </c>
      <c r="B1064" s="5" t="s">
        <v>37</v>
      </c>
      <c r="C1064" s="5" t="s">
        <v>18485</v>
      </c>
      <c r="D1064" s="5" t="s">
        <v>18486</v>
      </c>
      <c r="E1064" s="1">
        <v>3.4000000000000002E-2</v>
      </c>
      <c r="F1064" s="1">
        <f t="shared" si="16"/>
        <v>340</v>
      </c>
      <c r="G1064" s="5" t="s">
        <v>52</v>
      </c>
      <c r="H1064" s="5" t="s">
        <v>29448</v>
      </c>
    </row>
    <row r="1065" spans="1:8">
      <c r="A1065" s="5" t="s">
        <v>18488</v>
      </c>
      <c r="B1065" s="5" t="s">
        <v>37</v>
      </c>
      <c r="C1065" s="5" t="s">
        <v>18491</v>
      </c>
      <c r="D1065" s="5" t="s">
        <v>18492</v>
      </c>
      <c r="E1065" s="1">
        <v>4.53E-2</v>
      </c>
      <c r="F1065" s="1">
        <f t="shared" si="16"/>
        <v>453</v>
      </c>
      <c r="G1065" s="5" t="s">
        <v>52</v>
      </c>
      <c r="H1065" s="5" t="s">
        <v>29448</v>
      </c>
    </row>
    <row r="1066" spans="1:8">
      <c r="A1066" s="5" t="s">
        <v>18493</v>
      </c>
      <c r="B1066" s="5" t="s">
        <v>37</v>
      </c>
      <c r="C1066" s="5" t="s">
        <v>18496</v>
      </c>
      <c r="D1066" s="5" t="s">
        <v>18497</v>
      </c>
      <c r="E1066" s="1">
        <v>8.5000000000000006E-3</v>
      </c>
      <c r="F1066" s="1">
        <f t="shared" si="16"/>
        <v>85</v>
      </c>
      <c r="G1066" s="5" t="s">
        <v>52</v>
      </c>
      <c r="H1066" s="5" t="s">
        <v>29448</v>
      </c>
    </row>
    <row r="1067" spans="1:8">
      <c r="A1067" s="5" t="s">
        <v>18498</v>
      </c>
      <c r="B1067" s="5" t="s">
        <v>37</v>
      </c>
      <c r="C1067" s="5" t="s">
        <v>18501</v>
      </c>
      <c r="D1067" s="5" t="s">
        <v>18502</v>
      </c>
      <c r="E1067" s="1">
        <v>4.2900000000000001E-2</v>
      </c>
      <c r="F1067" s="1">
        <f t="shared" si="16"/>
        <v>429</v>
      </c>
      <c r="G1067" s="5" t="s">
        <v>52</v>
      </c>
      <c r="H1067" s="5" t="s">
        <v>29448</v>
      </c>
    </row>
    <row r="1068" spans="1:8">
      <c r="A1068" s="5" t="s">
        <v>18504</v>
      </c>
      <c r="B1068" s="5" t="s">
        <v>37</v>
      </c>
      <c r="C1068" s="5" t="s">
        <v>18507</v>
      </c>
      <c r="D1068" s="5" t="s">
        <v>18509</v>
      </c>
      <c r="E1068" s="1">
        <v>8.5400000000000004E-2</v>
      </c>
      <c r="F1068" s="1">
        <f t="shared" si="16"/>
        <v>854</v>
      </c>
      <c r="G1068" s="5" t="s">
        <v>52</v>
      </c>
      <c r="H1068" s="5" t="s">
        <v>29448</v>
      </c>
    </row>
    <row r="1069" spans="1:8">
      <c r="A1069" s="5" t="s">
        <v>18511</v>
      </c>
      <c r="B1069" s="5" t="s">
        <v>37</v>
      </c>
      <c r="C1069" s="5" t="s">
        <v>18514</v>
      </c>
      <c r="D1069" s="5" t="s">
        <v>18515</v>
      </c>
      <c r="E1069" s="1">
        <v>0.11700000000000001</v>
      </c>
      <c r="F1069" s="1">
        <f t="shared" si="16"/>
        <v>1170</v>
      </c>
      <c r="G1069" s="5" t="s">
        <v>52</v>
      </c>
      <c r="H1069" s="5" t="s">
        <v>29448</v>
      </c>
    </row>
    <row r="1070" spans="1:8">
      <c r="A1070" s="5" t="s">
        <v>18517</v>
      </c>
      <c r="B1070" s="5" t="s">
        <v>37</v>
      </c>
      <c r="C1070" s="5" t="s">
        <v>18520</v>
      </c>
      <c r="D1070" s="5" t="s">
        <v>18521</v>
      </c>
      <c r="E1070" s="1">
        <v>0.11749999999999999</v>
      </c>
      <c r="F1070" s="1">
        <f t="shared" si="16"/>
        <v>1175</v>
      </c>
      <c r="G1070" s="5" t="s">
        <v>52</v>
      </c>
      <c r="H1070" s="5" t="s">
        <v>29448</v>
      </c>
    </row>
    <row r="1071" spans="1:8">
      <c r="A1071" s="5" t="s">
        <v>18523</v>
      </c>
      <c r="B1071" s="5" t="s">
        <v>37</v>
      </c>
      <c r="C1071" s="5" t="s">
        <v>18526</v>
      </c>
      <c r="D1071" s="5" t="s">
        <v>18527</v>
      </c>
      <c r="E1071" s="1">
        <v>0.15659999999999999</v>
      </c>
      <c r="F1071" s="1">
        <f t="shared" si="16"/>
        <v>1566</v>
      </c>
      <c r="G1071" s="5" t="s">
        <v>52</v>
      </c>
      <c r="H1071" s="5" t="s">
        <v>29448</v>
      </c>
    </row>
    <row r="1072" spans="1:8">
      <c r="A1072" s="5" t="s">
        <v>18529</v>
      </c>
      <c r="B1072" s="5" t="s">
        <v>37</v>
      </c>
      <c r="C1072" s="5" t="s">
        <v>18532</v>
      </c>
      <c r="D1072" s="5" t="s">
        <v>18533</v>
      </c>
      <c r="E1072" s="1">
        <v>0.12790000000000001</v>
      </c>
      <c r="F1072" s="1">
        <f t="shared" si="16"/>
        <v>1279.0000000000002</v>
      </c>
      <c r="G1072" s="5" t="s">
        <v>52</v>
      </c>
      <c r="H1072" s="5" t="s">
        <v>29448</v>
      </c>
    </row>
    <row r="1073" spans="1:8">
      <c r="A1073" s="5" t="s">
        <v>18535</v>
      </c>
      <c r="B1073" s="5" t="s">
        <v>37</v>
      </c>
      <c r="C1073" s="5" t="s">
        <v>18538</v>
      </c>
      <c r="D1073" s="5" t="s">
        <v>18539</v>
      </c>
      <c r="E1073" s="1">
        <v>0.1915</v>
      </c>
      <c r="F1073" s="1">
        <f t="shared" si="16"/>
        <v>1915</v>
      </c>
      <c r="G1073" s="5" t="s">
        <v>52</v>
      </c>
      <c r="H1073" s="5" t="s">
        <v>29448</v>
      </c>
    </row>
    <row r="1074" spans="1:8">
      <c r="A1074" s="5" t="s">
        <v>18541</v>
      </c>
      <c r="B1074" s="5" t="s">
        <v>37</v>
      </c>
      <c r="C1074" s="5" t="s">
        <v>18544</v>
      </c>
      <c r="D1074" s="5" t="s">
        <v>18545</v>
      </c>
      <c r="E1074" s="1">
        <v>0.55469999999999997</v>
      </c>
      <c r="F1074" s="1">
        <f t="shared" si="16"/>
        <v>5547</v>
      </c>
      <c r="G1074" s="5" t="s">
        <v>52</v>
      </c>
      <c r="H1074" s="5" t="s">
        <v>29448</v>
      </c>
    </row>
    <row r="1075" spans="1:8">
      <c r="A1075" s="5" t="s">
        <v>18547</v>
      </c>
      <c r="B1075" s="5" t="s">
        <v>37</v>
      </c>
      <c r="C1075" s="5" t="s">
        <v>18549</v>
      </c>
      <c r="D1075" s="5" t="s">
        <v>18550</v>
      </c>
      <c r="E1075" s="1">
        <v>5.8099999999999999E-2</v>
      </c>
      <c r="F1075" s="1">
        <f t="shared" si="16"/>
        <v>581</v>
      </c>
      <c r="G1075" s="5" t="s">
        <v>52</v>
      </c>
      <c r="H1075" s="5" t="s">
        <v>29448</v>
      </c>
    </row>
    <row r="1076" spans="1:8">
      <c r="A1076" s="5" t="s">
        <v>18551</v>
      </c>
      <c r="B1076" s="5" t="s">
        <v>37</v>
      </c>
      <c r="C1076" s="5" t="s">
        <v>18554</v>
      </c>
      <c r="D1076" s="5" t="s">
        <v>18555</v>
      </c>
      <c r="E1076" s="1">
        <v>4.2200000000000001E-2</v>
      </c>
      <c r="F1076" s="1">
        <f t="shared" si="16"/>
        <v>422</v>
      </c>
      <c r="G1076" s="5" t="s">
        <v>137</v>
      </c>
      <c r="H1076" s="5" t="s">
        <v>29448</v>
      </c>
    </row>
    <row r="1077" spans="1:8">
      <c r="A1077" s="5" t="s">
        <v>18556</v>
      </c>
      <c r="B1077" s="5" t="s">
        <v>37</v>
      </c>
      <c r="C1077" s="5" t="s">
        <v>18559</v>
      </c>
      <c r="D1077" s="5" t="s">
        <v>18560</v>
      </c>
      <c r="E1077" s="1">
        <v>7.1400000000000005E-2</v>
      </c>
      <c r="F1077" s="1">
        <f t="shared" si="16"/>
        <v>714</v>
      </c>
      <c r="G1077" s="5" t="s">
        <v>52</v>
      </c>
      <c r="H1077" s="5" t="s">
        <v>29448</v>
      </c>
    </row>
    <row r="1078" spans="1:8">
      <c r="A1078" s="5" t="s">
        <v>18561</v>
      </c>
      <c r="B1078" s="5" t="s">
        <v>18564</v>
      </c>
      <c r="C1078" s="5" t="s">
        <v>18565</v>
      </c>
      <c r="D1078" s="5" t="s">
        <v>18566</v>
      </c>
      <c r="E1078" s="1">
        <v>3.15E-2</v>
      </c>
      <c r="F1078" s="1">
        <f t="shared" si="16"/>
        <v>315</v>
      </c>
      <c r="G1078" s="5" t="s">
        <v>52</v>
      </c>
      <c r="H1078" s="5" t="s">
        <v>29448</v>
      </c>
    </row>
    <row r="1079" spans="1:8">
      <c r="A1079" s="5" t="s">
        <v>18568</v>
      </c>
      <c r="B1079" s="5" t="s">
        <v>18571</v>
      </c>
      <c r="C1079" s="5" t="s">
        <v>9498</v>
      </c>
      <c r="D1079" s="5" t="s">
        <v>18572</v>
      </c>
      <c r="E1079" s="1">
        <v>7.9200000000000007E-2</v>
      </c>
      <c r="F1079" s="1">
        <f t="shared" si="16"/>
        <v>792.00000000000011</v>
      </c>
      <c r="G1079" s="5" t="s">
        <v>137</v>
      </c>
      <c r="H1079" s="5" t="s">
        <v>29448</v>
      </c>
    </row>
    <row r="1080" spans="1:8">
      <c r="A1080" s="5" t="s">
        <v>18573</v>
      </c>
      <c r="B1080" s="5" t="s">
        <v>18576</v>
      </c>
      <c r="C1080" s="5" t="s">
        <v>9498</v>
      </c>
      <c r="D1080" s="5" t="s">
        <v>18577</v>
      </c>
      <c r="E1080" s="1">
        <v>6.1400000000000003E-2</v>
      </c>
      <c r="F1080" s="1">
        <f t="shared" si="16"/>
        <v>614</v>
      </c>
      <c r="G1080" s="5" t="s">
        <v>137</v>
      </c>
      <c r="H1080" s="5" t="s">
        <v>29448</v>
      </c>
    </row>
    <row r="1081" spans="1:8">
      <c r="A1081" s="5" t="s">
        <v>18579</v>
      </c>
      <c r="B1081" s="5" t="s">
        <v>18582</v>
      </c>
      <c r="C1081" s="5" t="s">
        <v>9498</v>
      </c>
      <c r="D1081" s="5" t="s">
        <v>18583</v>
      </c>
      <c r="E1081" s="1">
        <v>6.6E-3</v>
      </c>
      <c r="F1081" s="1">
        <f t="shared" si="16"/>
        <v>66</v>
      </c>
      <c r="G1081" s="5" t="s">
        <v>101</v>
      </c>
      <c r="H1081" s="5" t="s">
        <v>29448</v>
      </c>
    </row>
    <row r="1082" spans="1:8">
      <c r="A1082" s="5" t="s">
        <v>18585</v>
      </c>
      <c r="B1082" s="5" t="s">
        <v>18588</v>
      </c>
      <c r="C1082" s="5" t="s">
        <v>9498</v>
      </c>
      <c r="D1082" s="5" t="s">
        <v>18589</v>
      </c>
      <c r="E1082" s="1">
        <v>3.5900000000000001E-2</v>
      </c>
      <c r="F1082" s="1">
        <f t="shared" si="16"/>
        <v>359</v>
      </c>
      <c r="G1082" s="5" t="s">
        <v>137</v>
      </c>
      <c r="H1082" s="5" t="s">
        <v>29448</v>
      </c>
    </row>
    <row r="1083" spans="1:8">
      <c r="A1083" s="5" t="s">
        <v>18591</v>
      </c>
      <c r="B1083" s="5" t="s">
        <v>18594</v>
      </c>
      <c r="C1083" s="5" t="s">
        <v>9498</v>
      </c>
      <c r="D1083" s="5" t="s">
        <v>18595</v>
      </c>
      <c r="E1083" s="1">
        <v>2.8899999999999999E-2</v>
      </c>
      <c r="F1083" s="1">
        <f t="shared" si="16"/>
        <v>289</v>
      </c>
      <c r="G1083" s="5" t="s">
        <v>101</v>
      </c>
      <c r="H1083" s="5" t="s">
        <v>29448</v>
      </c>
    </row>
    <row r="1084" spans="1:8">
      <c r="A1084" s="5" t="s">
        <v>18596</v>
      </c>
      <c r="B1084" s="5" t="s">
        <v>18599</v>
      </c>
      <c r="C1084" s="5" t="s">
        <v>9498</v>
      </c>
      <c r="D1084" s="5" t="s">
        <v>18600</v>
      </c>
      <c r="E1084" s="1">
        <v>2.1700000000000001E-2</v>
      </c>
      <c r="F1084" s="1">
        <f t="shared" si="16"/>
        <v>217</v>
      </c>
      <c r="G1084" s="5" t="s">
        <v>137</v>
      </c>
      <c r="H1084" s="5" t="s">
        <v>29448</v>
      </c>
    </row>
    <row r="1085" spans="1:8">
      <c r="A1085" s="5" t="s">
        <v>18601</v>
      </c>
      <c r="B1085" s="5" t="s">
        <v>18604</v>
      </c>
      <c r="C1085" s="5" t="s">
        <v>9498</v>
      </c>
      <c r="D1085" s="5" t="s">
        <v>18605</v>
      </c>
      <c r="E1085" s="1">
        <v>2.2700000000000001E-2</v>
      </c>
      <c r="F1085" s="1">
        <f t="shared" si="16"/>
        <v>227.00000000000003</v>
      </c>
      <c r="G1085" s="5" t="s">
        <v>137</v>
      </c>
      <c r="H1085" s="5" t="s">
        <v>29448</v>
      </c>
    </row>
    <row r="1086" spans="1:8">
      <c r="A1086" s="5" t="s">
        <v>18607</v>
      </c>
      <c r="B1086" s="5" t="s">
        <v>18610</v>
      </c>
      <c r="C1086" s="5" t="s">
        <v>9389</v>
      </c>
      <c r="D1086" s="5" t="s">
        <v>18611</v>
      </c>
      <c r="E1086" s="1">
        <v>0.19070000000000001</v>
      </c>
      <c r="F1086" s="1">
        <f t="shared" si="16"/>
        <v>1907</v>
      </c>
      <c r="G1086" s="5" t="s">
        <v>137</v>
      </c>
      <c r="H1086" s="5" t="s">
        <v>29448</v>
      </c>
    </row>
    <row r="1087" spans="1:8">
      <c r="A1087" s="5" t="s">
        <v>18613</v>
      </c>
      <c r="B1087" s="5" t="s">
        <v>18616</v>
      </c>
      <c r="C1087" s="5" t="s">
        <v>9498</v>
      </c>
      <c r="D1087" s="5" t="s">
        <v>18617</v>
      </c>
      <c r="E1087" s="1">
        <v>8.6699999999999999E-2</v>
      </c>
      <c r="F1087" s="1">
        <f t="shared" si="16"/>
        <v>867</v>
      </c>
      <c r="G1087" s="5" t="s">
        <v>137</v>
      </c>
      <c r="H1087" s="5" t="s">
        <v>29448</v>
      </c>
    </row>
    <row r="1088" spans="1:8">
      <c r="A1088" s="5" t="s">
        <v>18619</v>
      </c>
      <c r="B1088" s="5" t="s">
        <v>18622</v>
      </c>
      <c r="C1088" s="5" t="s">
        <v>9498</v>
      </c>
      <c r="D1088" s="5" t="s">
        <v>18623</v>
      </c>
      <c r="E1088" s="1">
        <v>1.9E-3</v>
      </c>
      <c r="F1088" s="1">
        <f t="shared" si="16"/>
        <v>19</v>
      </c>
      <c r="G1088" s="5" t="s">
        <v>137</v>
      </c>
      <c r="H1088" s="5" t="s">
        <v>29448</v>
      </c>
    </row>
    <row r="1089" spans="1:8">
      <c r="A1089" s="5" t="s">
        <v>18624</v>
      </c>
      <c r="B1089" s="5" t="s">
        <v>18622</v>
      </c>
      <c r="C1089" s="5" t="s">
        <v>9498</v>
      </c>
      <c r="D1089" s="5" t="s">
        <v>18627</v>
      </c>
      <c r="E1089" s="1">
        <v>0.11020000000000001</v>
      </c>
      <c r="F1089" s="1">
        <f t="shared" si="16"/>
        <v>1102</v>
      </c>
      <c r="G1089" s="5" t="s">
        <v>137</v>
      </c>
      <c r="H1089" s="5" t="s">
        <v>29448</v>
      </c>
    </row>
    <row r="1090" spans="1:8">
      <c r="A1090" s="5" t="s">
        <v>18629</v>
      </c>
      <c r="B1090" s="5" t="s">
        <v>18632</v>
      </c>
      <c r="C1090" s="5" t="s">
        <v>9498</v>
      </c>
      <c r="D1090" s="5" t="s">
        <v>18633</v>
      </c>
      <c r="E1090" s="1">
        <v>2.53E-2</v>
      </c>
      <c r="F1090" s="1">
        <f t="shared" si="16"/>
        <v>253</v>
      </c>
      <c r="G1090" s="5" t="s">
        <v>137</v>
      </c>
      <c r="H1090" s="5" t="s">
        <v>29448</v>
      </c>
    </row>
    <row r="1091" spans="1:8">
      <c r="A1091" s="5" t="s">
        <v>18634</v>
      </c>
      <c r="B1091" s="5" t="s">
        <v>18637</v>
      </c>
      <c r="C1091" s="5" t="s">
        <v>9498</v>
      </c>
      <c r="D1091" s="5" t="s">
        <v>18638</v>
      </c>
      <c r="E1091" s="1">
        <v>2.0500000000000001E-2</v>
      </c>
      <c r="F1091" s="1">
        <f t="shared" ref="F1091:F1154" si="17">E1091*10000</f>
        <v>205</v>
      </c>
      <c r="G1091" s="5" t="s">
        <v>137</v>
      </c>
      <c r="H1091" s="5" t="s">
        <v>29448</v>
      </c>
    </row>
    <row r="1092" spans="1:8">
      <c r="A1092" s="5" t="s">
        <v>18640</v>
      </c>
      <c r="B1092" s="5" t="s">
        <v>18643</v>
      </c>
      <c r="C1092" s="5" t="s">
        <v>9498</v>
      </c>
      <c r="D1092" s="5" t="s">
        <v>18644</v>
      </c>
      <c r="E1092" s="1">
        <v>7.4399999999999994E-2</v>
      </c>
      <c r="F1092" s="1">
        <f t="shared" si="17"/>
        <v>743.99999999999989</v>
      </c>
      <c r="G1092" s="5" t="s">
        <v>137</v>
      </c>
      <c r="H1092" s="5" t="s">
        <v>29448</v>
      </c>
    </row>
    <row r="1093" spans="1:8">
      <c r="A1093" s="5" t="s">
        <v>18645</v>
      </c>
      <c r="B1093" s="5" t="s">
        <v>18648</v>
      </c>
      <c r="C1093" s="5" t="s">
        <v>9498</v>
      </c>
      <c r="D1093" s="5" t="s">
        <v>18649</v>
      </c>
      <c r="E1093" s="1">
        <v>1.3599999999999999E-2</v>
      </c>
      <c r="F1093" s="1">
        <f t="shared" si="17"/>
        <v>136</v>
      </c>
      <c r="G1093" s="5" t="s">
        <v>137</v>
      </c>
      <c r="H1093" s="5" t="s">
        <v>29448</v>
      </c>
    </row>
    <row r="1094" spans="1:8">
      <c r="A1094" s="5" t="s">
        <v>18650</v>
      </c>
      <c r="B1094" s="5" t="s">
        <v>18653</v>
      </c>
      <c r="C1094" s="5" t="s">
        <v>9498</v>
      </c>
      <c r="D1094" s="5" t="s">
        <v>18654</v>
      </c>
      <c r="E1094" s="1">
        <v>5.5100000000000003E-2</v>
      </c>
      <c r="F1094" s="1">
        <f t="shared" si="17"/>
        <v>551</v>
      </c>
      <c r="G1094" s="5" t="s">
        <v>18656</v>
      </c>
      <c r="H1094" s="5" t="s">
        <v>29448</v>
      </c>
    </row>
    <row r="1095" spans="1:8">
      <c r="A1095" s="5" t="s">
        <v>18657</v>
      </c>
      <c r="B1095" s="5" t="s">
        <v>9414</v>
      </c>
      <c r="C1095" s="5" t="s">
        <v>9498</v>
      </c>
      <c r="D1095" s="5" t="s">
        <v>18660</v>
      </c>
      <c r="E1095" s="1">
        <v>3.6200000000000003E-2</v>
      </c>
      <c r="F1095" s="1">
        <f t="shared" si="17"/>
        <v>362.00000000000006</v>
      </c>
      <c r="G1095" s="5" t="s">
        <v>137</v>
      </c>
      <c r="H1095" s="5" t="s">
        <v>29448</v>
      </c>
    </row>
    <row r="1096" spans="1:8">
      <c r="A1096" s="5" t="s">
        <v>18662</v>
      </c>
      <c r="B1096" s="5" t="s">
        <v>18665</v>
      </c>
      <c r="C1096" s="5" t="s">
        <v>9498</v>
      </c>
      <c r="D1096" s="5" t="s">
        <v>18666</v>
      </c>
      <c r="E1096" s="1">
        <v>7.4999999999999997E-3</v>
      </c>
      <c r="F1096" s="1">
        <f t="shared" si="17"/>
        <v>75</v>
      </c>
      <c r="G1096" s="5" t="s">
        <v>101</v>
      </c>
      <c r="H1096" s="5" t="s">
        <v>29448</v>
      </c>
    </row>
    <row r="1097" spans="1:8">
      <c r="A1097" s="5" t="s">
        <v>18667</v>
      </c>
      <c r="B1097" s="5" t="s">
        <v>18669</v>
      </c>
      <c r="C1097" s="5" t="s">
        <v>9498</v>
      </c>
      <c r="D1097" s="5" t="s">
        <v>18670</v>
      </c>
      <c r="E1097" s="1">
        <v>0.17549999999999999</v>
      </c>
      <c r="F1097" s="1">
        <f t="shared" si="17"/>
        <v>1755</v>
      </c>
      <c r="G1097" s="5" t="s">
        <v>3481</v>
      </c>
      <c r="H1097" s="5" t="s">
        <v>29448</v>
      </c>
    </row>
    <row r="1098" spans="1:8">
      <c r="A1098" s="5" t="s">
        <v>18672</v>
      </c>
      <c r="B1098" s="5" t="s">
        <v>18674</v>
      </c>
      <c r="C1098" s="5" t="s">
        <v>9498</v>
      </c>
      <c r="D1098" s="5" t="s">
        <v>18675</v>
      </c>
      <c r="E1098" s="1">
        <v>0.17549999999999999</v>
      </c>
      <c r="F1098" s="1">
        <f t="shared" si="17"/>
        <v>1755</v>
      </c>
      <c r="G1098" s="5" t="s">
        <v>137</v>
      </c>
      <c r="H1098" s="5" t="s">
        <v>29448</v>
      </c>
    </row>
    <row r="1099" spans="1:8">
      <c r="A1099" s="5" t="s">
        <v>18676</v>
      </c>
      <c r="B1099" s="5" t="s">
        <v>18678</v>
      </c>
      <c r="C1099" s="5" t="s">
        <v>9498</v>
      </c>
      <c r="D1099" s="5" t="s">
        <v>18679</v>
      </c>
      <c r="E1099" s="1">
        <v>8.4400000000000003E-2</v>
      </c>
      <c r="F1099" s="1">
        <f t="shared" si="17"/>
        <v>844</v>
      </c>
      <c r="G1099" s="5" t="s">
        <v>137</v>
      </c>
      <c r="H1099" s="5" t="s">
        <v>29448</v>
      </c>
    </row>
    <row r="1100" spans="1:8">
      <c r="A1100" s="5" t="s">
        <v>18681</v>
      </c>
      <c r="B1100" s="5" t="s">
        <v>18683</v>
      </c>
      <c r="C1100" s="5" t="s">
        <v>9498</v>
      </c>
      <c r="D1100" s="5" t="s">
        <v>18684</v>
      </c>
      <c r="E1100" s="1">
        <v>0.1007</v>
      </c>
      <c r="F1100" s="1">
        <f t="shared" si="17"/>
        <v>1007</v>
      </c>
      <c r="G1100" s="5" t="s">
        <v>137</v>
      </c>
      <c r="H1100" s="5" t="s">
        <v>29448</v>
      </c>
    </row>
    <row r="1101" spans="1:8">
      <c r="A1101" s="5" t="s">
        <v>18686</v>
      </c>
      <c r="B1101" s="5" t="s">
        <v>18688</v>
      </c>
      <c r="C1101" s="5" t="s">
        <v>9498</v>
      </c>
      <c r="D1101" s="5" t="s">
        <v>18689</v>
      </c>
      <c r="E1101" s="1">
        <v>1.9900000000000001E-2</v>
      </c>
      <c r="F1101" s="1">
        <f t="shared" si="17"/>
        <v>199</v>
      </c>
      <c r="G1101" s="5" t="s">
        <v>18656</v>
      </c>
      <c r="H1101" s="5" t="s">
        <v>29448</v>
      </c>
    </row>
    <row r="1102" spans="1:8">
      <c r="A1102" s="5" t="s">
        <v>18690</v>
      </c>
      <c r="B1102" s="5" t="s">
        <v>18665</v>
      </c>
      <c r="C1102" s="5" t="s">
        <v>9498</v>
      </c>
      <c r="D1102" s="5" t="s">
        <v>18693</v>
      </c>
      <c r="E1102" s="1">
        <v>2.1700000000000001E-2</v>
      </c>
      <c r="F1102" s="1">
        <f t="shared" si="17"/>
        <v>217</v>
      </c>
      <c r="G1102" s="5" t="s">
        <v>137</v>
      </c>
      <c r="H1102" s="5" t="s">
        <v>29448</v>
      </c>
    </row>
    <row r="1103" spans="1:8">
      <c r="A1103" s="5" t="s">
        <v>18694</v>
      </c>
      <c r="B1103" s="5" t="s">
        <v>18696</v>
      </c>
      <c r="C1103" s="5" t="s">
        <v>9498</v>
      </c>
      <c r="D1103" s="5" t="s">
        <v>18697</v>
      </c>
      <c r="E1103" s="1">
        <v>2.2800000000000001E-2</v>
      </c>
      <c r="F1103" s="1">
        <f t="shared" si="17"/>
        <v>228</v>
      </c>
      <c r="G1103" s="5" t="s">
        <v>137</v>
      </c>
      <c r="H1103" s="5" t="s">
        <v>29448</v>
      </c>
    </row>
    <row r="1104" spans="1:8">
      <c r="A1104" s="5" t="s">
        <v>18699</v>
      </c>
      <c r="B1104" s="5" t="s">
        <v>18702</v>
      </c>
      <c r="C1104" s="5" t="s">
        <v>9498</v>
      </c>
      <c r="D1104" s="5" t="s">
        <v>18703</v>
      </c>
      <c r="E1104" s="1">
        <v>6.3500000000000001E-2</v>
      </c>
      <c r="F1104" s="1">
        <f t="shared" si="17"/>
        <v>635</v>
      </c>
      <c r="G1104" s="5" t="s">
        <v>101</v>
      </c>
      <c r="H1104" s="5" t="s">
        <v>29448</v>
      </c>
    </row>
    <row r="1105" spans="1:8">
      <c r="A1105" s="5" t="s">
        <v>18704</v>
      </c>
      <c r="B1105" s="5" t="s">
        <v>18706</v>
      </c>
      <c r="C1105" s="5" t="s">
        <v>9498</v>
      </c>
      <c r="D1105" s="5" t="s">
        <v>18707</v>
      </c>
      <c r="E1105" s="1">
        <v>2.1700000000000001E-2</v>
      </c>
      <c r="F1105" s="1">
        <f t="shared" si="17"/>
        <v>217</v>
      </c>
      <c r="G1105" s="5" t="s">
        <v>137</v>
      </c>
      <c r="H1105" s="5" t="s">
        <v>29448</v>
      </c>
    </row>
    <row r="1106" spans="1:8">
      <c r="A1106" s="5" t="s">
        <v>18708</v>
      </c>
      <c r="B1106" s="5" t="s">
        <v>18711</v>
      </c>
      <c r="C1106" s="5" t="s">
        <v>9389</v>
      </c>
      <c r="D1106" s="5" t="s">
        <v>18712</v>
      </c>
      <c r="E1106" s="1">
        <v>4.7500000000000001E-2</v>
      </c>
      <c r="F1106" s="1">
        <f t="shared" si="17"/>
        <v>475</v>
      </c>
      <c r="G1106" s="5" t="s">
        <v>137</v>
      </c>
      <c r="H1106" s="5" t="s">
        <v>29448</v>
      </c>
    </row>
    <row r="1107" spans="1:8">
      <c r="A1107" s="5" t="s">
        <v>18714</v>
      </c>
      <c r="B1107" s="5" t="s">
        <v>18716</v>
      </c>
      <c r="C1107" s="5" t="s">
        <v>9389</v>
      </c>
      <c r="D1107" s="5" t="s">
        <v>18717</v>
      </c>
      <c r="E1107" s="1">
        <v>0.12379999999999999</v>
      </c>
      <c r="F1107" s="1">
        <f t="shared" si="17"/>
        <v>1238</v>
      </c>
      <c r="G1107" s="5" t="s">
        <v>137</v>
      </c>
      <c r="H1107" s="5" t="s">
        <v>29448</v>
      </c>
    </row>
    <row r="1108" spans="1:8">
      <c r="A1108" s="5" t="s">
        <v>18719</v>
      </c>
      <c r="B1108" s="5" t="s">
        <v>37</v>
      </c>
      <c r="C1108" s="5" t="s">
        <v>18722</v>
      </c>
      <c r="D1108" s="5" t="s">
        <v>18723</v>
      </c>
      <c r="E1108" s="1">
        <v>0.30830000000000002</v>
      </c>
      <c r="F1108" s="1">
        <f t="shared" si="17"/>
        <v>3083</v>
      </c>
      <c r="G1108" s="5" t="s">
        <v>52</v>
      </c>
      <c r="H1108" s="5" t="s">
        <v>29448</v>
      </c>
    </row>
    <row r="1109" spans="1:8">
      <c r="A1109" s="5" t="s">
        <v>18725</v>
      </c>
      <c r="B1109" s="5" t="s">
        <v>37</v>
      </c>
      <c r="C1109" s="5" t="s">
        <v>18728</v>
      </c>
      <c r="D1109" s="5" t="s">
        <v>18730</v>
      </c>
      <c r="E1109" s="1">
        <v>3.4299999999999997E-2</v>
      </c>
      <c r="F1109" s="1">
        <f t="shared" si="17"/>
        <v>343</v>
      </c>
      <c r="G1109" s="5" t="s">
        <v>52</v>
      </c>
      <c r="H1109" s="5" t="s">
        <v>29448</v>
      </c>
    </row>
    <row r="1110" spans="1:8">
      <c r="A1110" s="5" t="s">
        <v>18731</v>
      </c>
      <c r="B1110" s="5" t="s">
        <v>37</v>
      </c>
      <c r="C1110" s="5" t="s">
        <v>18733</v>
      </c>
      <c r="D1110" s="5" t="s">
        <v>18734</v>
      </c>
      <c r="E1110" s="1">
        <v>7.9899999999999999E-2</v>
      </c>
      <c r="F1110" s="1">
        <f t="shared" si="17"/>
        <v>799</v>
      </c>
      <c r="G1110" s="5" t="s">
        <v>52</v>
      </c>
      <c r="H1110" s="5" t="s">
        <v>29448</v>
      </c>
    </row>
    <row r="1111" spans="1:8">
      <c r="A1111" s="5" t="s">
        <v>18736</v>
      </c>
      <c r="B1111" s="5" t="s">
        <v>37</v>
      </c>
      <c r="C1111" s="5" t="s">
        <v>18738</v>
      </c>
      <c r="D1111" s="5" t="s">
        <v>18739</v>
      </c>
      <c r="E1111" s="1">
        <v>0.13439999999999999</v>
      </c>
      <c r="F1111" s="1">
        <f t="shared" si="17"/>
        <v>1344</v>
      </c>
      <c r="G1111" s="5" t="s">
        <v>52</v>
      </c>
      <c r="H1111" s="5" t="s">
        <v>29448</v>
      </c>
    </row>
    <row r="1112" spans="1:8">
      <c r="A1112" s="5" t="s">
        <v>18741</v>
      </c>
      <c r="B1112" s="5" t="s">
        <v>37</v>
      </c>
      <c r="C1112" s="5" t="s">
        <v>18744</v>
      </c>
      <c r="D1112" s="5" t="s">
        <v>18745</v>
      </c>
      <c r="E1112" s="1">
        <v>8.43E-2</v>
      </c>
      <c r="F1112" s="1">
        <f t="shared" si="17"/>
        <v>843</v>
      </c>
      <c r="G1112" s="5" t="s">
        <v>52</v>
      </c>
      <c r="H1112" s="5" t="s">
        <v>29448</v>
      </c>
    </row>
    <row r="1113" spans="1:8">
      <c r="A1113" s="5" t="s">
        <v>18747</v>
      </c>
      <c r="B1113" s="5" t="s">
        <v>37</v>
      </c>
      <c r="C1113" s="5" t="s">
        <v>18749</v>
      </c>
      <c r="D1113" s="5" t="s">
        <v>18750</v>
      </c>
      <c r="E1113" s="1">
        <v>0.1217</v>
      </c>
      <c r="F1113" s="1">
        <f t="shared" si="17"/>
        <v>1217</v>
      </c>
      <c r="G1113" s="5" t="s">
        <v>52</v>
      </c>
      <c r="H1113" s="5" t="s">
        <v>29448</v>
      </c>
    </row>
    <row r="1114" spans="1:8">
      <c r="A1114" s="5" t="s">
        <v>18751</v>
      </c>
      <c r="B1114" s="5" t="s">
        <v>37</v>
      </c>
      <c r="C1114" s="5" t="s">
        <v>18749</v>
      </c>
      <c r="D1114" s="5" t="s">
        <v>18753</v>
      </c>
      <c r="E1114" s="1">
        <v>0.57769999999999999</v>
      </c>
      <c r="F1114" s="1">
        <f t="shared" si="17"/>
        <v>5777</v>
      </c>
      <c r="G1114" s="5" t="s">
        <v>52</v>
      </c>
      <c r="H1114" s="5" t="s">
        <v>29448</v>
      </c>
    </row>
    <row r="1115" spans="1:8">
      <c r="A1115" s="5" t="s">
        <v>18755</v>
      </c>
      <c r="B1115" s="5" t="s">
        <v>37</v>
      </c>
      <c r="C1115" s="5" t="s">
        <v>18758</v>
      </c>
      <c r="D1115" s="5" t="s">
        <v>18759</v>
      </c>
      <c r="E1115" s="1">
        <v>0.26079999999999998</v>
      </c>
      <c r="F1115" s="1">
        <f t="shared" si="17"/>
        <v>2607.9999999999995</v>
      </c>
      <c r="G1115" s="5" t="s">
        <v>137</v>
      </c>
      <c r="H1115" s="5" t="s">
        <v>29448</v>
      </c>
    </row>
    <row r="1116" spans="1:8">
      <c r="A1116" s="5" t="s">
        <v>18760</v>
      </c>
      <c r="B1116" s="5" t="s">
        <v>37</v>
      </c>
      <c r="C1116" s="5" t="s">
        <v>18762</v>
      </c>
      <c r="D1116" s="5" t="s">
        <v>18763</v>
      </c>
      <c r="E1116" s="1">
        <v>0.41670000000000001</v>
      </c>
      <c r="F1116" s="1">
        <f t="shared" si="17"/>
        <v>4167</v>
      </c>
      <c r="G1116" s="5" t="s">
        <v>52</v>
      </c>
      <c r="H1116" s="5" t="s">
        <v>29448</v>
      </c>
    </row>
    <row r="1117" spans="1:8">
      <c r="A1117" s="5" t="s">
        <v>18765</v>
      </c>
      <c r="B1117" s="5" t="s">
        <v>37</v>
      </c>
      <c r="C1117" s="5" t="s">
        <v>18767</v>
      </c>
      <c r="D1117" s="5" t="s">
        <v>18768</v>
      </c>
      <c r="E1117" s="1">
        <v>7.4899999999999994E-2</v>
      </c>
      <c r="F1117" s="1">
        <f t="shared" si="17"/>
        <v>749</v>
      </c>
      <c r="G1117" s="5" t="s">
        <v>137</v>
      </c>
      <c r="H1117" s="5" t="s">
        <v>29448</v>
      </c>
    </row>
    <row r="1118" spans="1:8">
      <c r="A1118" s="5" t="s">
        <v>18770</v>
      </c>
      <c r="B1118" s="5" t="s">
        <v>37</v>
      </c>
      <c r="C1118" s="5" t="s">
        <v>18767</v>
      </c>
      <c r="D1118" s="5" t="s">
        <v>18772</v>
      </c>
      <c r="E1118" s="1">
        <v>0.14849999999999999</v>
      </c>
      <c r="F1118" s="1">
        <f t="shared" si="17"/>
        <v>1485</v>
      </c>
      <c r="G1118" s="5" t="s">
        <v>137</v>
      </c>
      <c r="H1118" s="5" t="s">
        <v>29448</v>
      </c>
    </row>
    <row r="1119" spans="1:8">
      <c r="A1119" s="5" t="s">
        <v>18774</v>
      </c>
      <c r="B1119" s="5" t="s">
        <v>37</v>
      </c>
      <c r="C1119" s="5" t="s">
        <v>18767</v>
      </c>
      <c r="D1119" s="5" t="s">
        <v>18776</v>
      </c>
      <c r="E1119" s="1">
        <v>0.20730000000000001</v>
      </c>
      <c r="F1119" s="1">
        <f t="shared" si="17"/>
        <v>2073</v>
      </c>
      <c r="G1119" s="5" t="s">
        <v>137</v>
      </c>
      <c r="H1119" s="5" t="s">
        <v>29448</v>
      </c>
    </row>
    <row r="1120" spans="1:8">
      <c r="A1120" s="5" t="s">
        <v>18778</v>
      </c>
      <c r="B1120" s="5" t="s">
        <v>37</v>
      </c>
      <c r="C1120" s="5" t="s">
        <v>18767</v>
      </c>
      <c r="D1120" s="5" t="s">
        <v>18780</v>
      </c>
      <c r="E1120" s="1">
        <v>0.65880000000000005</v>
      </c>
      <c r="F1120" s="1">
        <f t="shared" si="17"/>
        <v>6588.0000000000009</v>
      </c>
      <c r="G1120" s="5" t="s">
        <v>52</v>
      </c>
      <c r="H1120" s="5" t="s">
        <v>29448</v>
      </c>
    </row>
    <row r="1121" spans="1:8">
      <c r="A1121" s="5" t="s">
        <v>18782</v>
      </c>
      <c r="B1121" s="5" t="s">
        <v>37</v>
      </c>
      <c r="C1121" s="5" t="s">
        <v>18784</v>
      </c>
      <c r="D1121" s="5" t="s">
        <v>18785</v>
      </c>
      <c r="E1121" s="1">
        <v>2.8299999999999999E-2</v>
      </c>
      <c r="F1121" s="1">
        <f t="shared" si="17"/>
        <v>283</v>
      </c>
      <c r="G1121" s="5" t="s">
        <v>52</v>
      </c>
      <c r="H1121" s="5" t="s">
        <v>29448</v>
      </c>
    </row>
    <row r="1122" spans="1:8">
      <c r="A1122" s="5" t="s">
        <v>18787</v>
      </c>
      <c r="B1122" s="5" t="s">
        <v>37</v>
      </c>
      <c r="C1122" s="5" t="s">
        <v>18784</v>
      </c>
      <c r="D1122" s="5" t="s">
        <v>18789</v>
      </c>
      <c r="E1122" s="1">
        <v>0.1321</v>
      </c>
      <c r="F1122" s="1">
        <f t="shared" si="17"/>
        <v>1321</v>
      </c>
      <c r="G1122" s="5" t="s">
        <v>52</v>
      </c>
      <c r="H1122" s="5" t="s">
        <v>29448</v>
      </c>
    </row>
    <row r="1123" spans="1:8">
      <c r="A1123" s="5" t="s">
        <v>18791</v>
      </c>
      <c r="B1123" s="5" t="s">
        <v>37</v>
      </c>
      <c r="C1123" s="5" t="s">
        <v>18793</v>
      </c>
      <c r="D1123" s="5" t="s">
        <v>18794</v>
      </c>
      <c r="E1123" s="1">
        <v>0.1062</v>
      </c>
      <c r="F1123" s="1">
        <f t="shared" si="17"/>
        <v>1062</v>
      </c>
      <c r="G1123" s="5" t="s">
        <v>52</v>
      </c>
      <c r="H1123" s="5" t="s">
        <v>29448</v>
      </c>
    </row>
    <row r="1124" spans="1:8">
      <c r="A1124" s="5" t="s">
        <v>18796</v>
      </c>
      <c r="B1124" s="5" t="s">
        <v>37</v>
      </c>
      <c r="C1124" s="5" t="s">
        <v>18793</v>
      </c>
      <c r="D1124" s="5" t="s">
        <v>18798</v>
      </c>
      <c r="E1124" s="1">
        <v>0.35799999999999998</v>
      </c>
      <c r="F1124" s="1">
        <f t="shared" si="17"/>
        <v>3580</v>
      </c>
      <c r="G1124" s="5" t="s">
        <v>52</v>
      </c>
      <c r="H1124" s="5" t="s">
        <v>29448</v>
      </c>
    </row>
    <row r="1125" spans="1:8">
      <c r="A1125" s="5" t="s">
        <v>18800</v>
      </c>
      <c r="B1125" s="5" t="s">
        <v>37</v>
      </c>
      <c r="C1125" s="5" t="s">
        <v>18802</v>
      </c>
      <c r="D1125" s="5" t="s">
        <v>18803</v>
      </c>
      <c r="E1125" s="1">
        <v>0.625</v>
      </c>
      <c r="F1125" s="1">
        <f t="shared" si="17"/>
        <v>6250</v>
      </c>
      <c r="G1125" s="5" t="s">
        <v>52</v>
      </c>
      <c r="H1125" s="5" t="s">
        <v>29448</v>
      </c>
    </row>
    <row r="1126" spans="1:8">
      <c r="A1126" s="5" t="s">
        <v>18804</v>
      </c>
      <c r="B1126" s="5" t="s">
        <v>37</v>
      </c>
      <c r="C1126" s="5" t="s">
        <v>4044</v>
      </c>
      <c r="D1126" s="5" t="s">
        <v>18806</v>
      </c>
      <c r="E1126" s="1">
        <v>0.99719999999999998</v>
      </c>
      <c r="F1126" s="1">
        <f t="shared" si="17"/>
        <v>9972</v>
      </c>
      <c r="G1126" s="5" t="s">
        <v>52</v>
      </c>
      <c r="H1126" s="5" t="s">
        <v>29448</v>
      </c>
    </row>
    <row r="1127" spans="1:8">
      <c r="A1127" s="5" t="s">
        <v>18808</v>
      </c>
      <c r="B1127" s="5" t="s">
        <v>37</v>
      </c>
      <c r="C1127" s="5" t="s">
        <v>3384</v>
      </c>
      <c r="D1127" s="5" t="s">
        <v>18810</v>
      </c>
      <c r="E1127" s="1">
        <v>0.1305</v>
      </c>
      <c r="F1127" s="1">
        <f t="shared" si="17"/>
        <v>1305</v>
      </c>
      <c r="G1127" s="5" t="s">
        <v>52</v>
      </c>
      <c r="H1127" s="5" t="s">
        <v>29448</v>
      </c>
    </row>
    <row r="1128" spans="1:8">
      <c r="A1128" s="5" t="s">
        <v>18812</v>
      </c>
      <c r="B1128" s="5" t="s">
        <v>37</v>
      </c>
      <c r="C1128" s="5" t="s">
        <v>18815</v>
      </c>
      <c r="D1128" s="5" t="s">
        <v>18816</v>
      </c>
      <c r="E1128" s="1">
        <v>9.2299999999999993E-2</v>
      </c>
      <c r="F1128" s="1">
        <f t="shared" si="17"/>
        <v>922.99999999999989</v>
      </c>
      <c r="G1128" s="5" t="s">
        <v>137</v>
      </c>
      <c r="H1128" s="5" t="s">
        <v>29448</v>
      </c>
    </row>
    <row r="1129" spans="1:8">
      <c r="A1129" s="5" t="s">
        <v>18817</v>
      </c>
      <c r="B1129" s="5" t="s">
        <v>37</v>
      </c>
      <c r="C1129" s="5" t="s">
        <v>18819</v>
      </c>
      <c r="D1129" s="5" t="s">
        <v>18820</v>
      </c>
      <c r="E1129" s="1">
        <v>0.29570000000000002</v>
      </c>
      <c r="F1129" s="1">
        <f t="shared" si="17"/>
        <v>2957</v>
      </c>
      <c r="G1129" s="5" t="s">
        <v>52</v>
      </c>
      <c r="H1129" s="5" t="s">
        <v>29448</v>
      </c>
    </row>
    <row r="1130" spans="1:8">
      <c r="A1130" s="5" t="s">
        <v>18822</v>
      </c>
      <c r="B1130" s="5" t="s">
        <v>18824</v>
      </c>
      <c r="C1130" s="5" t="s">
        <v>6712</v>
      </c>
      <c r="D1130" s="5" t="s">
        <v>18825</v>
      </c>
      <c r="E1130" s="1">
        <v>3.44E-2</v>
      </c>
      <c r="F1130" s="1">
        <f t="shared" si="17"/>
        <v>344</v>
      </c>
      <c r="G1130" s="5" t="s">
        <v>18656</v>
      </c>
      <c r="H1130" s="5" t="s">
        <v>29448</v>
      </c>
    </row>
    <row r="1131" spans="1:8">
      <c r="A1131" s="5" t="s">
        <v>18826</v>
      </c>
      <c r="B1131" s="5" t="s">
        <v>18824</v>
      </c>
      <c r="C1131" s="5" t="s">
        <v>6712</v>
      </c>
      <c r="D1131" s="5" t="s">
        <v>18828</v>
      </c>
      <c r="E1131" s="1">
        <v>2.8899999999999999E-2</v>
      </c>
      <c r="F1131" s="1">
        <f t="shared" si="17"/>
        <v>289</v>
      </c>
      <c r="G1131" s="5" t="s">
        <v>18656</v>
      </c>
      <c r="H1131" s="5" t="s">
        <v>29448</v>
      </c>
    </row>
    <row r="1132" spans="1:8">
      <c r="A1132" s="5" t="s">
        <v>18829</v>
      </c>
      <c r="B1132" s="5" t="s">
        <v>18824</v>
      </c>
      <c r="C1132" s="5" t="s">
        <v>6712</v>
      </c>
      <c r="D1132" s="5" t="s">
        <v>18831</v>
      </c>
      <c r="E1132" s="1">
        <v>5.7099999999999998E-2</v>
      </c>
      <c r="F1132" s="1">
        <f t="shared" si="17"/>
        <v>571</v>
      </c>
      <c r="G1132" s="5" t="s">
        <v>18656</v>
      </c>
      <c r="H1132" s="5" t="s">
        <v>29448</v>
      </c>
    </row>
    <row r="1133" spans="1:8">
      <c r="A1133" s="5" t="s">
        <v>18833</v>
      </c>
      <c r="B1133" s="5" t="s">
        <v>18835</v>
      </c>
      <c r="C1133" s="5" t="s">
        <v>6712</v>
      </c>
      <c r="D1133" s="5" t="s">
        <v>18836</v>
      </c>
      <c r="E1133" s="1">
        <v>2.9000000000000001E-2</v>
      </c>
      <c r="F1133" s="1">
        <f t="shared" si="17"/>
        <v>290</v>
      </c>
      <c r="G1133" s="5" t="s">
        <v>137</v>
      </c>
      <c r="H1133" s="5" t="s">
        <v>29448</v>
      </c>
    </row>
    <row r="1134" spans="1:8">
      <c r="A1134" s="5" t="s">
        <v>18837</v>
      </c>
      <c r="B1134" s="5" t="s">
        <v>37</v>
      </c>
      <c r="C1134" s="5" t="s">
        <v>6340</v>
      </c>
      <c r="D1134" s="5" t="s">
        <v>18840</v>
      </c>
      <c r="E1134" s="1">
        <v>0.2147</v>
      </c>
      <c r="F1134" s="1">
        <f t="shared" si="17"/>
        <v>2147</v>
      </c>
      <c r="G1134" s="5" t="s">
        <v>52</v>
      </c>
      <c r="H1134" s="5" t="s">
        <v>29448</v>
      </c>
    </row>
    <row r="1135" spans="1:8">
      <c r="A1135" s="5" t="s">
        <v>18842</v>
      </c>
      <c r="B1135" s="5" t="s">
        <v>37</v>
      </c>
      <c r="C1135" s="5" t="s">
        <v>6340</v>
      </c>
      <c r="D1135" s="5" t="s">
        <v>18845</v>
      </c>
      <c r="E1135" s="1">
        <v>1.35E-2</v>
      </c>
      <c r="F1135" s="1">
        <f t="shared" si="17"/>
        <v>135</v>
      </c>
      <c r="G1135" s="5" t="s">
        <v>52</v>
      </c>
      <c r="H1135" s="5" t="s">
        <v>29448</v>
      </c>
    </row>
    <row r="1136" spans="1:8">
      <c r="A1136" s="5" t="s">
        <v>18847</v>
      </c>
      <c r="B1136" s="5" t="s">
        <v>37</v>
      </c>
      <c r="C1136" s="5" t="s">
        <v>18850</v>
      </c>
      <c r="D1136" s="5" t="s">
        <v>18851</v>
      </c>
      <c r="E1136" s="1">
        <v>2.4400000000000002E-2</v>
      </c>
      <c r="F1136" s="1">
        <f t="shared" si="17"/>
        <v>244.00000000000003</v>
      </c>
      <c r="G1136" s="5" t="s">
        <v>52</v>
      </c>
      <c r="H1136" s="5" t="s">
        <v>29448</v>
      </c>
    </row>
    <row r="1137" spans="1:8">
      <c r="A1137" s="5" t="s">
        <v>18853</v>
      </c>
      <c r="B1137" s="5" t="s">
        <v>37</v>
      </c>
      <c r="C1137" s="5" t="s">
        <v>18850</v>
      </c>
      <c r="D1137" s="5" t="s">
        <v>18856</v>
      </c>
      <c r="E1137" s="1">
        <v>3.4200000000000001E-2</v>
      </c>
      <c r="F1137" s="1">
        <f t="shared" si="17"/>
        <v>342</v>
      </c>
      <c r="G1137" s="5" t="s">
        <v>52</v>
      </c>
      <c r="H1137" s="5" t="s">
        <v>29448</v>
      </c>
    </row>
    <row r="1138" spans="1:8">
      <c r="A1138" s="5" t="s">
        <v>18857</v>
      </c>
      <c r="B1138" s="5" t="s">
        <v>37</v>
      </c>
      <c r="C1138" s="5" t="s">
        <v>18850</v>
      </c>
      <c r="D1138" s="5" t="s">
        <v>18860</v>
      </c>
      <c r="E1138" s="1">
        <v>4.1000000000000003E-3</v>
      </c>
      <c r="F1138" s="1">
        <f t="shared" si="17"/>
        <v>41</v>
      </c>
      <c r="G1138" s="5" t="s">
        <v>52</v>
      </c>
      <c r="H1138" s="5" t="s">
        <v>29448</v>
      </c>
    </row>
    <row r="1139" spans="1:8">
      <c r="A1139" s="5" t="s">
        <v>18862</v>
      </c>
      <c r="B1139" s="5" t="s">
        <v>37</v>
      </c>
      <c r="C1139" s="5" t="s">
        <v>18865</v>
      </c>
      <c r="D1139" s="5" t="s">
        <v>18866</v>
      </c>
      <c r="E1139" s="1">
        <v>2.3599999999999999E-2</v>
      </c>
      <c r="F1139" s="1">
        <f t="shared" si="17"/>
        <v>236</v>
      </c>
      <c r="G1139" s="5" t="s">
        <v>101</v>
      </c>
      <c r="H1139" s="5" t="s">
        <v>29448</v>
      </c>
    </row>
    <row r="1140" spans="1:8">
      <c r="A1140" s="5" t="s">
        <v>18868</v>
      </c>
      <c r="B1140" s="5" t="s">
        <v>37</v>
      </c>
      <c r="C1140" s="5" t="s">
        <v>18871</v>
      </c>
      <c r="D1140" s="5" t="s">
        <v>18872</v>
      </c>
      <c r="E1140" s="1">
        <v>3.4599999999999999E-2</v>
      </c>
      <c r="F1140" s="1">
        <f t="shared" si="17"/>
        <v>346</v>
      </c>
      <c r="G1140" s="5" t="s">
        <v>101</v>
      </c>
      <c r="H1140" s="5" t="s">
        <v>29448</v>
      </c>
    </row>
    <row r="1141" spans="1:8">
      <c r="A1141" s="5" t="s">
        <v>18874</v>
      </c>
      <c r="B1141" s="5" t="s">
        <v>37</v>
      </c>
      <c r="C1141" s="5" t="s">
        <v>18877</v>
      </c>
      <c r="D1141" s="5" t="s">
        <v>18878</v>
      </c>
      <c r="E1141" s="1">
        <v>5.0799999999999998E-2</v>
      </c>
      <c r="F1141" s="1">
        <f t="shared" si="17"/>
        <v>508</v>
      </c>
      <c r="G1141" s="5" t="s">
        <v>101</v>
      </c>
      <c r="H1141" s="5" t="s">
        <v>29448</v>
      </c>
    </row>
    <row r="1142" spans="1:8">
      <c r="A1142" s="5" t="s">
        <v>18879</v>
      </c>
      <c r="B1142" s="5" t="s">
        <v>37</v>
      </c>
      <c r="C1142" s="5" t="s">
        <v>18877</v>
      </c>
      <c r="D1142" s="5" t="s">
        <v>18882</v>
      </c>
      <c r="E1142" s="1">
        <v>5.6500000000000002E-2</v>
      </c>
      <c r="F1142" s="1">
        <f t="shared" si="17"/>
        <v>565</v>
      </c>
      <c r="G1142" s="5" t="s">
        <v>52</v>
      </c>
      <c r="H1142" s="5" t="s">
        <v>29448</v>
      </c>
    </row>
    <row r="1143" spans="1:8">
      <c r="A1143" s="5" t="s">
        <v>18883</v>
      </c>
      <c r="B1143" s="5" t="s">
        <v>37</v>
      </c>
      <c r="C1143" s="5" t="s">
        <v>18886</v>
      </c>
      <c r="D1143" s="5" t="s">
        <v>18887</v>
      </c>
      <c r="E1143" s="1">
        <v>1.9800000000000002E-2</v>
      </c>
      <c r="F1143" s="1">
        <f t="shared" si="17"/>
        <v>198.00000000000003</v>
      </c>
      <c r="G1143" s="5" t="s">
        <v>101</v>
      </c>
      <c r="H1143" s="5" t="s">
        <v>29448</v>
      </c>
    </row>
    <row r="1144" spans="1:8">
      <c r="A1144" s="5" t="s">
        <v>18888</v>
      </c>
      <c r="B1144" s="5" t="s">
        <v>37</v>
      </c>
      <c r="C1144" s="5" t="s">
        <v>18886</v>
      </c>
      <c r="D1144" s="5" t="s">
        <v>18891</v>
      </c>
      <c r="E1144" s="1">
        <v>3.5999999999999997E-2</v>
      </c>
      <c r="F1144" s="1">
        <f t="shared" si="17"/>
        <v>360</v>
      </c>
      <c r="G1144" s="5" t="s">
        <v>52</v>
      </c>
      <c r="H1144" s="5" t="s">
        <v>29448</v>
      </c>
    </row>
    <row r="1145" spans="1:8">
      <c r="A1145" s="5" t="s">
        <v>18892</v>
      </c>
      <c r="B1145" s="5" t="s">
        <v>37</v>
      </c>
      <c r="C1145" s="5" t="s">
        <v>17079</v>
      </c>
      <c r="D1145" s="5" t="s">
        <v>18895</v>
      </c>
      <c r="E1145" s="1">
        <v>3.3000000000000002E-2</v>
      </c>
      <c r="F1145" s="1">
        <f t="shared" si="17"/>
        <v>330</v>
      </c>
      <c r="G1145" s="5" t="s">
        <v>52</v>
      </c>
      <c r="H1145" s="5" t="s">
        <v>29448</v>
      </c>
    </row>
    <row r="1146" spans="1:8">
      <c r="A1146" s="5" t="s">
        <v>18896</v>
      </c>
      <c r="B1146" s="5" t="s">
        <v>37</v>
      </c>
      <c r="C1146" s="5" t="s">
        <v>17079</v>
      </c>
      <c r="D1146" s="5" t="s">
        <v>18899</v>
      </c>
      <c r="E1146" s="1">
        <v>3.8100000000000002E-2</v>
      </c>
      <c r="F1146" s="1">
        <f t="shared" si="17"/>
        <v>381</v>
      </c>
      <c r="G1146" s="5" t="s">
        <v>52</v>
      </c>
      <c r="H1146" s="5" t="s">
        <v>29448</v>
      </c>
    </row>
    <row r="1147" spans="1:8">
      <c r="A1147" s="5" t="s">
        <v>18901</v>
      </c>
      <c r="B1147" s="5" t="s">
        <v>37</v>
      </c>
      <c r="C1147" s="5" t="s">
        <v>18904</v>
      </c>
      <c r="D1147" s="5" t="s">
        <v>18905</v>
      </c>
      <c r="E1147" s="1">
        <v>4.1000000000000002E-2</v>
      </c>
      <c r="F1147" s="1">
        <f t="shared" si="17"/>
        <v>410</v>
      </c>
      <c r="G1147" s="5" t="s">
        <v>101</v>
      </c>
      <c r="H1147" s="5" t="s">
        <v>29448</v>
      </c>
    </row>
    <row r="1148" spans="1:8">
      <c r="A1148" s="5" t="s">
        <v>18907</v>
      </c>
      <c r="B1148" s="5" t="s">
        <v>37</v>
      </c>
      <c r="C1148" s="5" t="s">
        <v>18910</v>
      </c>
      <c r="D1148" s="5" t="s">
        <v>18911</v>
      </c>
      <c r="E1148" s="1">
        <v>0.1032</v>
      </c>
      <c r="F1148" s="1">
        <f t="shared" si="17"/>
        <v>1032</v>
      </c>
      <c r="G1148" s="5" t="s">
        <v>101</v>
      </c>
      <c r="H1148" s="5" t="s">
        <v>29448</v>
      </c>
    </row>
    <row r="1149" spans="1:8">
      <c r="A1149" s="5" t="s">
        <v>18913</v>
      </c>
      <c r="B1149" s="5" t="s">
        <v>37</v>
      </c>
      <c r="C1149" s="5" t="s">
        <v>18915</v>
      </c>
      <c r="D1149" s="5" t="s">
        <v>18916</v>
      </c>
      <c r="E1149" s="1">
        <v>1E-4</v>
      </c>
      <c r="F1149" s="1">
        <f t="shared" si="17"/>
        <v>1</v>
      </c>
      <c r="G1149" s="5" t="s">
        <v>101</v>
      </c>
      <c r="H1149" s="5" t="s">
        <v>29448</v>
      </c>
    </row>
    <row r="1150" spans="1:8">
      <c r="A1150" s="5" t="s">
        <v>18918</v>
      </c>
      <c r="B1150" s="5" t="s">
        <v>37</v>
      </c>
      <c r="C1150" s="5" t="s">
        <v>18915</v>
      </c>
      <c r="D1150" s="5" t="s">
        <v>18920</v>
      </c>
      <c r="E1150" s="1">
        <v>0.11840000000000001</v>
      </c>
      <c r="F1150" s="1">
        <f t="shared" si="17"/>
        <v>1184</v>
      </c>
      <c r="G1150" s="5" t="s">
        <v>101</v>
      </c>
      <c r="H1150" s="5" t="s">
        <v>29448</v>
      </c>
    </row>
    <row r="1151" spans="1:8">
      <c r="A1151" s="5" t="s">
        <v>18922</v>
      </c>
      <c r="B1151" s="5" t="s">
        <v>37</v>
      </c>
      <c r="C1151" s="5" t="s">
        <v>18915</v>
      </c>
      <c r="D1151" s="5" t="s">
        <v>18924</v>
      </c>
      <c r="E1151" s="1">
        <v>1.4E-3</v>
      </c>
      <c r="F1151" s="1">
        <f t="shared" si="17"/>
        <v>14</v>
      </c>
      <c r="G1151" s="5" t="s">
        <v>101</v>
      </c>
      <c r="H1151" s="5" t="s">
        <v>29448</v>
      </c>
    </row>
    <row r="1152" spans="1:8">
      <c r="A1152" s="5" t="s">
        <v>18925</v>
      </c>
      <c r="B1152" s="5" t="s">
        <v>37</v>
      </c>
      <c r="C1152" s="5" t="s">
        <v>18915</v>
      </c>
      <c r="D1152" s="5" t="s">
        <v>18927</v>
      </c>
      <c r="E1152" s="1">
        <v>1.0500000000000001E-2</v>
      </c>
      <c r="F1152" s="1">
        <f t="shared" si="17"/>
        <v>105</v>
      </c>
      <c r="G1152" s="5" t="s">
        <v>101</v>
      </c>
      <c r="H1152" s="5" t="s">
        <v>29448</v>
      </c>
    </row>
    <row r="1153" spans="1:8">
      <c r="A1153" s="5" t="s">
        <v>18928</v>
      </c>
      <c r="B1153" s="5" t="s">
        <v>37</v>
      </c>
      <c r="C1153" s="5" t="s">
        <v>18915</v>
      </c>
      <c r="D1153" s="5" t="s">
        <v>18930</v>
      </c>
      <c r="E1153" s="1">
        <v>2.41E-2</v>
      </c>
      <c r="F1153" s="1">
        <f t="shared" si="17"/>
        <v>241</v>
      </c>
      <c r="G1153" s="5" t="s">
        <v>101</v>
      </c>
      <c r="H1153" s="5" t="s">
        <v>29448</v>
      </c>
    </row>
    <row r="1154" spans="1:8">
      <c r="A1154" s="5" t="s">
        <v>18932</v>
      </c>
      <c r="B1154" s="5" t="s">
        <v>37</v>
      </c>
      <c r="C1154" s="5" t="s">
        <v>18934</v>
      </c>
      <c r="D1154" s="5" t="s">
        <v>18935</v>
      </c>
      <c r="E1154" s="1">
        <v>4.8899999999999999E-2</v>
      </c>
      <c r="F1154" s="1">
        <f t="shared" si="17"/>
        <v>489</v>
      </c>
      <c r="G1154" s="5" t="s">
        <v>52</v>
      </c>
      <c r="H1154" s="5" t="s">
        <v>29448</v>
      </c>
    </row>
    <row r="1155" spans="1:8">
      <c r="A1155" s="5" t="s">
        <v>18937</v>
      </c>
      <c r="B1155" s="5" t="s">
        <v>37</v>
      </c>
      <c r="C1155" s="5" t="s">
        <v>18939</v>
      </c>
      <c r="D1155" s="5" t="s">
        <v>18940</v>
      </c>
      <c r="E1155" s="1">
        <v>2.6800000000000001E-2</v>
      </c>
      <c r="F1155" s="1">
        <f t="shared" ref="F1155:F1218" si="18">E1155*10000</f>
        <v>268</v>
      </c>
      <c r="G1155" s="5" t="s">
        <v>52</v>
      </c>
      <c r="H1155" s="5" t="s">
        <v>29448</v>
      </c>
    </row>
    <row r="1156" spans="1:8">
      <c r="A1156" s="5" t="s">
        <v>18942</v>
      </c>
      <c r="B1156" s="5" t="s">
        <v>37</v>
      </c>
      <c r="C1156" s="5" t="s">
        <v>18945</v>
      </c>
      <c r="D1156" s="5" t="s">
        <v>18946</v>
      </c>
      <c r="E1156" s="1">
        <v>2.9100000000000001E-2</v>
      </c>
      <c r="F1156" s="1">
        <f t="shared" si="18"/>
        <v>291</v>
      </c>
      <c r="G1156" s="5" t="s">
        <v>52</v>
      </c>
      <c r="H1156" s="5" t="s">
        <v>29448</v>
      </c>
    </row>
    <row r="1157" spans="1:8">
      <c r="A1157" s="5" t="s">
        <v>18948</v>
      </c>
      <c r="B1157" s="5" t="s">
        <v>37</v>
      </c>
      <c r="C1157" s="5" t="s">
        <v>18950</v>
      </c>
      <c r="D1157" s="5" t="s">
        <v>18951</v>
      </c>
      <c r="E1157" s="1">
        <v>9.6699999999999994E-2</v>
      </c>
      <c r="F1157" s="1">
        <f t="shared" si="18"/>
        <v>966.99999999999989</v>
      </c>
      <c r="G1157" s="5" t="s">
        <v>52</v>
      </c>
      <c r="H1157" s="5" t="s">
        <v>29448</v>
      </c>
    </row>
    <row r="1158" spans="1:8">
      <c r="A1158" s="5" t="s">
        <v>18953</v>
      </c>
      <c r="B1158" s="5" t="s">
        <v>37</v>
      </c>
      <c r="C1158" s="5" t="s">
        <v>18956</v>
      </c>
      <c r="D1158" s="5" t="s">
        <v>18957</v>
      </c>
      <c r="E1158" s="1">
        <v>7.1199999999999999E-2</v>
      </c>
      <c r="F1158" s="1">
        <f t="shared" si="18"/>
        <v>712</v>
      </c>
      <c r="G1158" s="5" t="s">
        <v>52</v>
      </c>
      <c r="H1158" s="5" t="s">
        <v>29448</v>
      </c>
    </row>
    <row r="1159" spans="1:8">
      <c r="A1159" s="5" t="s">
        <v>18958</v>
      </c>
      <c r="B1159" s="5" t="s">
        <v>37</v>
      </c>
      <c r="C1159" s="5" t="s">
        <v>18960</v>
      </c>
      <c r="D1159" s="5" t="s">
        <v>18961</v>
      </c>
      <c r="E1159" s="1">
        <v>6.7400000000000002E-2</v>
      </c>
      <c r="F1159" s="1">
        <f t="shared" si="18"/>
        <v>674</v>
      </c>
      <c r="G1159" s="5" t="s">
        <v>52</v>
      </c>
      <c r="H1159" s="5" t="s">
        <v>29448</v>
      </c>
    </row>
    <row r="1160" spans="1:8">
      <c r="A1160" s="5" t="s">
        <v>18963</v>
      </c>
      <c r="B1160" s="5" t="s">
        <v>37</v>
      </c>
      <c r="C1160" s="5" t="s">
        <v>18966</v>
      </c>
      <c r="D1160" s="5" t="s">
        <v>18967</v>
      </c>
      <c r="E1160" s="1">
        <v>0.32300000000000001</v>
      </c>
      <c r="F1160" s="1">
        <f t="shared" si="18"/>
        <v>3230</v>
      </c>
      <c r="G1160" s="5" t="s">
        <v>52</v>
      </c>
      <c r="H1160" s="5" t="s">
        <v>29448</v>
      </c>
    </row>
    <row r="1161" spans="1:8">
      <c r="A1161" s="5" t="s">
        <v>18968</v>
      </c>
      <c r="B1161" s="5" t="s">
        <v>37</v>
      </c>
      <c r="C1161" s="5" t="s">
        <v>18971</v>
      </c>
      <c r="D1161" s="5" t="s">
        <v>18972</v>
      </c>
      <c r="E1161" s="1">
        <v>0.1416</v>
      </c>
      <c r="F1161" s="1">
        <f t="shared" si="18"/>
        <v>1416</v>
      </c>
      <c r="G1161" s="5" t="s">
        <v>52</v>
      </c>
      <c r="H1161" s="5" t="s">
        <v>29448</v>
      </c>
    </row>
    <row r="1162" spans="1:8">
      <c r="A1162" s="5" t="s">
        <v>18974</v>
      </c>
      <c r="B1162" s="5" t="s">
        <v>37</v>
      </c>
      <c r="C1162" s="5" t="s">
        <v>18977</v>
      </c>
      <c r="D1162" s="5" t="s">
        <v>18978</v>
      </c>
      <c r="E1162" s="1">
        <v>6.0400000000000002E-2</v>
      </c>
      <c r="F1162" s="1">
        <f t="shared" si="18"/>
        <v>604</v>
      </c>
      <c r="G1162" s="5" t="s">
        <v>52</v>
      </c>
      <c r="H1162" s="5" t="s">
        <v>29448</v>
      </c>
    </row>
    <row r="1163" spans="1:8">
      <c r="A1163" s="5" t="s">
        <v>18979</v>
      </c>
      <c r="B1163" s="5" t="s">
        <v>37</v>
      </c>
      <c r="C1163" s="5" t="s">
        <v>18981</v>
      </c>
      <c r="D1163" s="5" t="s">
        <v>18982</v>
      </c>
      <c r="E1163" s="1">
        <v>0.1173</v>
      </c>
      <c r="F1163" s="1">
        <f t="shared" si="18"/>
        <v>1173</v>
      </c>
      <c r="G1163" s="5" t="s">
        <v>52</v>
      </c>
      <c r="H1163" s="5" t="s">
        <v>29448</v>
      </c>
    </row>
    <row r="1164" spans="1:8">
      <c r="A1164" s="5" t="s">
        <v>18984</v>
      </c>
      <c r="B1164" s="5" t="s">
        <v>37</v>
      </c>
      <c r="C1164" s="5" t="s">
        <v>18986</v>
      </c>
      <c r="D1164" s="5" t="s">
        <v>18987</v>
      </c>
      <c r="E1164" s="1">
        <v>0.17549999999999999</v>
      </c>
      <c r="F1164" s="1">
        <f t="shared" si="18"/>
        <v>1755</v>
      </c>
      <c r="G1164" s="5" t="s">
        <v>52</v>
      </c>
      <c r="H1164" s="5" t="s">
        <v>29448</v>
      </c>
    </row>
    <row r="1165" spans="1:8">
      <c r="A1165" s="5" t="s">
        <v>18988</v>
      </c>
      <c r="B1165" s="5" t="s">
        <v>37</v>
      </c>
      <c r="C1165" s="5" t="s">
        <v>18990</v>
      </c>
      <c r="D1165" s="5" t="s">
        <v>18991</v>
      </c>
      <c r="E1165" s="1">
        <v>7.4999999999999997E-2</v>
      </c>
      <c r="F1165" s="1">
        <f t="shared" si="18"/>
        <v>750</v>
      </c>
      <c r="G1165" s="5" t="s">
        <v>52</v>
      </c>
      <c r="H1165" s="5" t="s">
        <v>29448</v>
      </c>
    </row>
    <row r="1166" spans="1:8">
      <c r="A1166" s="5" t="s">
        <v>18993</v>
      </c>
      <c r="B1166" s="5" t="s">
        <v>37</v>
      </c>
      <c r="C1166" s="5" t="s">
        <v>18995</v>
      </c>
      <c r="D1166" s="5" t="s">
        <v>18996</v>
      </c>
      <c r="E1166" s="1">
        <v>5.7799999999999997E-2</v>
      </c>
      <c r="F1166" s="1">
        <f t="shared" si="18"/>
        <v>578</v>
      </c>
      <c r="G1166" s="5" t="s">
        <v>52</v>
      </c>
      <c r="H1166" s="5" t="s">
        <v>29448</v>
      </c>
    </row>
    <row r="1167" spans="1:8">
      <c r="A1167" s="5" t="s">
        <v>18998</v>
      </c>
      <c r="B1167" s="5" t="s">
        <v>37</v>
      </c>
      <c r="C1167" s="5" t="s">
        <v>19000</v>
      </c>
      <c r="D1167" s="5" t="s">
        <v>19001</v>
      </c>
      <c r="E1167" s="1">
        <v>8.2199999999999995E-2</v>
      </c>
      <c r="F1167" s="1">
        <f t="shared" si="18"/>
        <v>822</v>
      </c>
      <c r="G1167" s="5" t="s">
        <v>52</v>
      </c>
      <c r="H1167" s="5" t="s">
        <v>29448</v>
      </c>
    </row>
    <row r="1168" spans="1:8">
      <c r="A1168" s="5" t="s">
        <v>19003</v>
      </c>
      <c r="B1168" s="5" t="s">
        <v>37</v>
      </c>
      <c r="C1168" s="5" t="s">
        <v>19005</v>
      </c>
      <c r="D1168" s="5" t="s">
        <v>19006</v>
      </c>
      <c r="E1168" s="1">
        <v>0.14369999999999999</v>
      </c>
      <c r="F1168" s="1">
        <f t="shared" si="18"/>
        <v>1437</v>
      </c>
      <c r="G1168" s="5" t="s">
        <v>52</v>
      </c>
      <c r="H1168" s="5" t="s">
        <v>29448</v>
      </c>
    </row>
    <row r="1169" spans="1:8">
      <c r="A1169" s="5" t="s">
        <v>19008</v>
      </c>
      <c r="B1169" s="5" t="s">
        <v>37</v>
      </c>
      <c r="C1169" s="5" t="s">
        <v>18990</v>
      </c>
      <c r="D1169" s="5" t="s">
        <v>19010</v>
      </c>
      <c r="E1169" s="1">
        <v>0.19309999999999999</v>
      </c>
      <c r="F1169" s="1">
        <f t="shared" si="18"/>
        <v>1931</v>
      </c>
      <c r="G1169" s="5" t="s">
        <v>52</v>
      </c>
      <c r="H1169" s="5" t="s">
        <v>29448</v>
      </c>
    </row>
    <row r="1170" spans="1:8">
      <c r="A1170" s="5" t="s">
        <v>19012</v>
      </c>
      <c r="B1170" s="5" t="s">
        <v>37</v>
      </c>
      <c r="C1170" s="5" t="s">
        <v>19014</v>
      </c>
      <c r="D1170" s="5" t="s">
        <v>19015</v>
      </c>
      <c r="E1170" s="1">
        <v>0.27410000000000001</v>
      </c>
      <c r="F1170" s="1">
        <f t="shared" si="18"/>
        <v>2741</v>
      </c>
      <c r="G1170" s="5" t="s">
        <v>52</v>
      </c>
      <c r="H1170" s="5" t="s">
        <v>29448</v>
      </c>
    </row>
    <row r="1171" spans="1:8">
      <c r="A1171" s="5" t="s">
        <v>19017</v>
      </c>
      <c r="B1171" s="5" t="s">
        <v>37</v>
      </c>
      <c r="C1171" s="5" t="s">
        <v>19019</v>
      </c>
      <c r="D1171" s="5" t="s">
        <v>19020</v>
      </c>
      <c r="E1171" s="1">
        <v>0.43390000000000001</v>
      </c>
      <c r="F1171" s="1">
        <f t="shared" si="18"/>
        <v>4339</v>
      </c>
      <c r="G1171" s="5" t="s">
        <v>52</v>
      </c>
      <c r="H1171" s="5" t="s">
        <v>29448</v>
      </c>
    </row>
    <row r="1172" spans="1:8">
      <c r="A1172" s="5" t="s">
        <v>19022</v>
      </c>
      <c r="B1172" s="5" t="s">
        <v>37</v>
      </c>
      <c r="C1172" s="5" t="s">
        <v>19024</v>
      </c>
      <c r="D1172" s="5" t="s">
        <v>19025</v>
      </c>
      <c r="E1172" s="1">
        <v>0.70979999999999999</v>
      </c>
      <c r="F1172" s="1">
        <f t="shared" si="18"/>
        <v>7098</v>
      </c>
      <c r="G1172" s="5" t="s">
        <v>52</v>
      </c>
      <c r="H1172" s="5" t="s">
        <v>29448</v>
      </c>
    </row>
    <row r="1173" spans="1:8">
      <c r="A1173" s="5" t="s">
        <v>19027</v>
      </c>
      <c r="B1173" s="5" t="s">
        <v>37</v>
      </c>
      <c r="C1173" s="5" t="s">
        <v>19029</v>
      </c>
      <c r="D1173" s="5" t="s">
        <v>19030</v>
      </c>
      <c r="E1173" s="1">
        <v>0.2056</v>
      </c>
      <c r="F1173" s="1">
        <f t="shared" si="18"/>
        <v>2056</v>
      </c>
      <c r="G1173" s="5" t="s">
        <v>52</v>
      </c>
      <c r="H1173" s="5" t="s">
        <v>29448</v>
      </c>
    </row>
    <row r="1174" spans="1:8">
      <c r="A1174" s="5" t="s">
        <v>19032</v>
      </c>
      <c r="B1174" s="5" t="s">
        <v>12290</v>
      </c>
      <c r="C1174" s="5" t="s">
        <v>9389</v>
      </c>
      <c r="D1174" s="5" t="s">
        <v>19035</v>
      </c>
      <c r="E1174" s="1">
        <v>1.43E-2</v>
      </c>
      <c r="F1174" s="1">
        <f t="shared" si="18"/>
        <v>143</v>
      </c>
      <c r="G1174" s="5" t="s">
        <v>137</v>
      </c>
      <c r="H1174" s="5" t="s">
        <v>29448</v>
      </c>
    </row>
    <row r="1175" spans="1:8">
      <c r="A1175" s="5" t="s">
        <v>19037</v>
      </c>
      <c r="B1175" s="5" t="s">
        <v>19039</v>
      </c>
      <c r="C1175" s="5" t="s">
        <v>9389</v>
      </c>
      <c r="D1175" s="5" t="s">
        <v>19040</v>
      </c>
      <c r="E1175" s="1">
        <v>0.1176</v>
      </c>
      <c r="F1175" s="1">
        <f t="shared" si="18"/>
        <v>1176</v>
      </c>
      <c r="G1175" s="5" t="s">
        <v>137</v>
      </c>
      <c r="H1175" s="5" t="s">
        <v>29448</v>
      </c>
    </row>
    <row r="1176" spans="1:8">
      <c r="A1176" s="5" t="s">
        <v>19042</v>
      </c>
      <c r="B1176" s="5" t="s">
        <v>18622</v>
      </c>
      <c r="C1176" s="5" t="s">
        <v>9389</v>
      </c>
      <c r="D1176" s="5" t="s">
        <v>19044</v>
      </c>
      <c r="E1176" s="1">
        <v>0.12989999999999999</v>
      </c>
      <c r="F1176" s="1">
        <f t="shared" si="18"/>
        <v>1298.9999999999998</v>
      </c>
      <c r="G1176" s="5" t="s">
        <v>137</v>
      </c>
      <c r="H1176" s="5" t="s">
        <v>29448</v>
      </c>
    </row>
    <row r="1177" spans="1:8">
      <c r="A1177" s="5" t="s">
        <v>19046</v>
      </c>
      <c r="B1177" s="5" t="s">
        <v>19049</v>
      </c>
      <c r="C1177" s="5" t="s">
        <v>9389</v>
      </c>
      <c r="D1177" s="5" t="s">
        <v>19050</v>
      </c>
      <c r="E1177" s="1">
        <v>2.2599999999999999E-2</v>
      </c>
      <c r="F1177" s="1">
        <f t="shared" si="18"/>
        <v>225.99999999999997</v>
      </c>
      <c r="G1177" s="5" t="s">
        <v>137</v>
      </c>
      <c r="H1177" s="5" t="s">
        <v>29448</v>
      </c>
    </row>
    <row r="1178" spans="1:8">
      <c r="A1178" s="5" t="s">
        <v>19052</v>
      </c>
      <c r="B1178" s="5" t="s">
        <v>19054</v>
      </c>
      <c r="C1178" s="5" t="s">
        <v>9389</v>
      </c>
      <c r="D1178" s="5" t="s">
        <v>19055</v>
      </c>
      <c r="E1178" s="1">
        <v>5.2699999999999997E-2</v>
      </c>
      <c r="F1178" s="1">
        <f t="shared" si="18"/>
        <v>527</v>
      </c>
      <c r="G1178" s="5" t="s">
        <v>137</v>
      </c>
      <c r="H1178" s="5" t="s">
        <v>29448</v>
      </c>
    </row>
    <row r="1179" spans="1:8">
      <c r="A1179" s="5" t="s">
        <v>19057</v>
      </c>
      <c r="B1179" s="5" t="s">
        <v>19059</v>
      </c>
      <c r="C1179" s="5" t="s">
        <v>9389</v>
      </c>
      <c r="D1179" s="5" t="s">
        <v>19060</v>
      </c>
      <c r="E1179" s="1">
        <v>2.8199999999999999E-2</v>
      </c>
      <c r="F1179" s="1">
        <f t="shared" si="18"/>
        <v>282</v>
      </c>
      <c r="G1179" s="5" t="s">
        <v>137</v>
      </c>
      <c r="H1179" s="5" t="s">
        <v>29448</v>
      </c>
    </row>
    <row r="1180" spans="1:8">
      <c r="A1180" s="5" t="s">
        <v>19062</v>
      </c>
      <c r="B1180" s="5" t="s">
        <v>37</v>
      </c>
      <c r="C1180" s="5" t="s">
        <v>19065</v>
      </c>
      <c r="D1180" s="5" t="s">
        <v>19066</v>
      </c>
      <c r="E1180" s="1">
        <v>0.32629999999999998</v>
      </c>
      <c r="F1180" s="1">
        <f t="shared" si="18"/>
        <v>3263</v>
      </c>
      <c r="G1180" s="5" t="s">
        <v>137</v>
      </c>
      <c r="H1180" s="5" t="s">
        <v>29448</v>
      </c>
    </row>
    <row r="1181" spans="1:8">
      <c r="A1181" s="5" t="s">
        <v>19068</v>
      </c>
      <c r="B1181" s="5" t="s">
        <v>37</v>
      </c>
      <c r="C1181" s="5" t="s">
        <v>19071</v>
      </c>
      <c r="D1181" s="5" t="s">
        <v>19072</v>
      </c>
      <c r="E1181" s="1">
        <v>9.1700000000000004E-2</v>
      </c>
      <c r="F1181" s="1">
        <f t="shared" si="18"/>
        <v>917</v>
      </c>
      <c r="G1181" s="5" t="s">
        <v>52</v>
      </c>
      <c r="H1181" s="5" t="s">
        <v>29448</v>
      </c>
    </row>
    <row r="1182" spans="1:8">
      <c r="A1182" s="5" t="s">
        <v>19074</v>
      </c>
      <c r="B1182" s="5" t="s">
        <v>37</v>
      </c>
      <c r="C1182" s="5" t="s">
        <v>19071</v>
      </c>
      <c r="D1182" s="5" t="s">
        <v>19077</v>
      </c>
      <c r="E1182" s="1">
        <v>0.21210000000000001</v>
      </c>
      <c r="F1182" s="1">
        <f t="shared" si="18"/>
        <v>2121</v>
      </c>
      <c r="G1182" s="5" t="s">
        <v>137</v>
      </c>
      <c r="H1182" s="5" t="s">
        <v>29448</v>
      </c>
    </row>
    <row r="1183" spans="1:8">
      <c r="A1183" s="5" t="s">
        <v>19079</v>
      </c>
      <c r="B1183" s="5" t="s">
        <v>37</v>
      </c>
      <c r="C1183" s="5" t="s">
        <v>19082</v>
      </c>
      <c r="D1183" s="5" t="s">
        <v>19083</v>
      </c>
      <c r="E1183" s="1">
        <v>0.1052</v>
      </c>
      <c r="F1183" s="1">
        <f t="shared" si="18"/>
        <v>1052</v>
      </c>
      <c r="G1183" s="5" t="s">
        <v>52</v>
      </c>
      <c r="H1183" s="5" t="s">
        <v>29448</v>
      </c>
    </row>
    <row r="1184" spans="1:8">
      <c r="A1184" s="5" t="s">
        <v>19085</v>
      </c>
      <c r="B1184" s="5" t="s">
        <v>37</v>
      </c>
      <c r="C1184" s="5" t="s">
        <v>19082</v>
      </c>
      <c r="D1184" s="5" t="s">
        <v>19088</v>
      </c>
      <c r="E1184" s="1">
        <v>0.25629999999999997</v>
      </c>
      <c r="F1184" s="1">
        <f t="shared" si="18"/>
        <v>2562.9999999999995</v>
      </c>
      <c r="G1184" s="5" t="s">
        <v>52</v>
      </c>
      <c r="H1184" s="5" t="s">
        <v>29448</v>
      </c>
    </row>
    <row r="1185" spans="1:8">
      <c r="A1185" s="5" t="s">
        <v>19090</v>
      </c>
      <c r="B1185" s="5" t="s">
        <v>37</v>
      </c>
      <c r="C1185" s="5" t="s">
        <v>19082</v>
      </c>
      <c r="D1185" s="5" t="s">
        <v>19093</v>
      </c>
      <c r="E1185" s="1">
        <v>1.8599999999999998E-2</v>
      </c>
      <c r="F1185" s="1">
        <f t="shared" si="18"/>
        <v>185.99999999999997</v>
      </c>
      <c r="G1185" s="5" t="s">
        <v>137</v>
      </c>
      <c r="H1185" s="5" t="s">
        <v>29448</v>
      </c>
    </row>
    <row r="1186" spans="1:8">
      <c r="A1186" s="5" t="s">
        <v>19094</v>
      </c>
      <c r="B1186" s="5" t="s">
        <v>37</v>
      </c>
      <c r="C1186" s="5" t="s">
        <v>19096</v>
      </c>
      <c r="D1186" s="5" t="s">
        <v>19097</v>
      </c>
      <c r="E1186" s="1">
        <v>7.7899999999999997E-2</v>
      </c>
      <c r="F1186" s="1">
        <f t="shared" si="18"/>
        <v>779</v>
      </c>
      <c r="G1186" s="5" t="s">
        <v>52</v>
      </c>
      <c r="H1186" s="5" t="s">
        <v>29448</v>
      </c>
    </row>
    <row r="1187" spans="1:8">
      <c r="A1187" s="5" t="s">
        <v>19099</v>
      </c>
      <c r="B1187" s="5" t="s">
        <v>37</v>
      </c>
      <c r="C1187" s="5" t="s">
        <v>19096</v>
      </c>
      <c r="D1187" s="5" t="s">
        <v>19102</v>
      </c>
      <c r="E1187" s="1">
        <v>0.1419</v>
      </c>
      <c r="F1187" s="1">
        <f t="shared" si="18"/>
        <v>1419</v>
      </c>
      <c r="G1187" s="5" t="s">
        <v>137</v>
      </c>
      <c r="H1187" s="5" t="s">
        <v>29448</v>
      </c>
    </row>
    <row r="1188" spans="1:8">
      <c r="A1188" s="5" t="s">
        <v>19104</v>
      </c>
      <c r="B1188" s="5" t="s">
        <v>37</v>
      </c>
      <c r="C1188" s="5" t="s">
        <v>19107</v>
      </c>
      <c r="D1188" s="5" t="s">
        <v>19108</v>
      </c>
      <c r="E1188" s="1">
        <v>1.49E-2</v>
      </c>
      <c r="F1188" s="1">
        <f t="shared" si="18"/>
        <v>149</v>
      </c>
      <c r="G1188" s="5" t="s">
        <v>52</v>
      </c>
      <c r="H1188" s="5" t="s">
        <v>29448</v>
      </c>
    </row>
    <row r="1189" spans="1:8">
      <c r="A1189" s="5" t="s">
        <v>19109</v>
      </c>
      <c r="B1189" s="5" t="s">
        <v>37</v>
      </c>
      <c r="C1189" s="5" t="s">
        <v>19107</v>
      </c>
      <c r="D1189" s="5" t="s">
        <v>19112</v>
      </c>
      <c r="E1189" s="1">
        <v>0.21560000000000001</v>
      </c>
      <c r="F1189" s="1">
        <f t="shared" si="18"/>
        <v>2156</v>
      </c>
      <c r="G1189" s="5" t="s">
        <v>52</v>
      </c>
      <c r="H1189" s="5" t="s">
        <v>29448</v>
      </c>
    </row>
    <row r="1190" spans="1:8">
      <c r="A1190" s="5" t="s">
        <v>19114</v>
      </c>
      <c r="B1190" s="5" t="s">
        <v>37</v>
      </c>
      <c r="C1190" s="5" t="s">
        <v>19117</v>
      </c>
      <c r="D1190" s="5" t="s">
        <v>19118</v>
      </c>
      <c r="E1190" s="1">
        <v>0.18909999999999999</v>
      </c>
      <c r="F1190" s="1">
        <f t="shared" si="18"/>
        <v>1891</v>
      </c>
      <c r="G1190" s="5" t="s">
        <v>52</v>
      </c>
      <c r="H1190" s="5" t="s">
        <v>29448</v>
      </c>
    </row>
    <row r="1191" spans="1:8">
      <c r="A1191" s="5" t="s">
        <v>19120</v>
      </c>
      <c r="B1191" s="5" t="s">
        <v>37</v>
      </c>
      <c r="C1191" s="5" t="s">
        <v>19117</v>
      </c>
      <c r="D1191" s="5" t="s">
        <v>19123</v>
      </c>
      <c r="E1191" s="1">
        <v>9.9400000000000002E-2</v>
      </c>
      <c r="F1191" s="1">
        <f t="shared" si="18"/>
        <v>994</v>
      </c>
      <c r="G1191" s="5" t="s">
        <v>137</v>
      </c>
      <c r="H1191" s="5" t="s">
        <v>29448</v>
      </c>
    </row>
    <row r="1192" spans="1:8">
      <c r="A1192" s="5" t="s">
        <v>19125</v>
      </c>
      <c r="B1192" s="5" t="s">
        <v>37</v>
      </c>
      <c r="C1192" s="5" t="s">
        <v>19128</v>
      </c>
      <c r="D1192" s="5" t="s">
        <v>19129</v>
      </c>
      <c r="E1192" s="1">
        <v>0.32400000000000001</v>
      </c>
      <c r="F1192" s="1">
        <f t="shared" si="18"/>
        <v>3240</v>
      </c>
      <c r="G1192" s="5" t="s">
        <v>137</v>
      </c>
      <c r="H1192" s="5" t="s">
        <v>29448</v>
      </c>
    </row>
    <row r="1193" spans="1:8">
      <c r="A1193" s="5" t="s">
        <v>19131</v>
      </c>
      <c r="B1193" s="5" t="s">
        <v>37</v>
      </c>
      <c r="C1193" s="5" t="s">
        <v>19134</v>
      </c>
      <c r="D1193" s="5" t="s">
        <v>19135</v>
      </c>
      <c r="E1193" s="1">
        <v>0.1268</v>
      </c>
      <c r="F1193" s="1">
        <f t="shared" si="18"/>
        <v>1268</v>
      </c>
      <c r="G1193" s="5" t="s">
        <v>52</v>
      </c>
      <c r="H1193" s="5" t="s">
        <v>29448</v>
      </c>
    </row>
    <row r="1194" spans="1:8">
      <c r="A1194" s="5" t="s">
        <v>19137</v>
      </c>
      <c r="B1194" s="5" t="s">
        <v>37</v>
      </c>
      <c r="C1194" s="5" t="s">
        <v>6464</v>
      </c>
      <c r="D1194" s="5" t="s">
        <v>19139</v>
      </c>
      <c r="E1194" s="1">
        <v>2.76E-2</v>
      </c>
      <c r="F1194" s="1">
        <f t="shared" si="18"/>
        <v>276</v>
      </c>
      <c r="G1194" s="5" t="s">
        <v>52</v>
      </c>
      <c r="H1194" s="5" t="s">
        <v>29448</v>
      </c>
    </row>
    <row r="1195" spans="1:8">
      <c r="A1195" s="5" t="s">
        <v>19141</v>
      </c>
      <c r="B1195" s="5" t="s">
        <v>37</v>
      </c>
      <c r="C1195" s="5" t="s">
        <v>6464</v>
      </c>
      <c r="D1195" s="5" t="s">
        <v>19143</v>
      </c>
      <c r="E1195" s="1">
        <v>0.1303</v>
      </c>
      <c r="F1195" s="1">
        <f t="shared" si="18"/>
        <v>1303</v>
      </c>
      <c r="G1195" s="5" t="s">
        <v>52</v>
      </c>
      <c r="H1195" s="5" t="s">
        <v>29448</v>
      </c>
    </row>
    <row r="1196" spans="1:8">
      <c r="A1196" s="5" t="s">
        <v>19145</v>
      </c>
      <c r="B1196" s="5" t="s">
        <v>37</v>
      </c>
      <c r="C1196" s="5" t="s">
        <v>6464</v>
      </c>
      <c r="D1196" s="5" t="s">
        <v>19148</v>
      </c>
      <c r="E1196" s="1">
        <v>0.43070000000000003</v>
      </c>
      <c r="F1196" s="1">
        <f t="shared" si="18"/>
        <v>4307</v>
      </c>
      <c r="G1196" s="5" t="s">
        <v>52</v>
      </c>
      <c r="H1196" s="5" t="s">
        <v>29448</v>
      </c>
    </row>
    <row r="1197" spans="1:8">
      <c r="A1197" s="5" t="s">
        <v>19150</v>
      </c>
      <c r="B1197" s="5" t="s">
        <v>37</v>
      </c>
      <c r="C1197" s="5" t="s">
        <v>6464</v>
      </c>
      <c r="D1197" s="5" t="s">
        <v>19152</v>
      </c>
      <c r="E1197" s="1">
        <v>0.19919999999999999</v>
      </c>
      <c r="F1197" s="1">
        <f t="shared" si="18"/>
        <v>1991.9999999999998</v>
      </c>
      <c r="G1197" s="5" t="s">
        <v>52</v>
      </c>
      <c r="H1197" s="5" t="s">
        <v>29448</v>
      </c>
    </row>
    <row r="1198" spans="1:8">
      <c r="A1198" s="5" t="s">
        <v>19154</v>
      </c>
      <c r="B1198" s="5" t="s">
        <v>37</v>
      </c>
      <c r="C1198" s="5" t="s">
        <v>6464</v>
      </c>
      <c r="D1198" s="5" t="s">
        <v>19156</v>
      </c>
      <c r="E1198" s="1">
        <v>1.2500000000000001E-2</v>
      </c>
      <c r="F1198" s="1">
        <f t="shared" si="18"/>
        <v>125</v>
      </c>
      <c r="G1198" s="5" t="s">
        <v>52</v>
      </c>
      <c r="H1198" s="5" t="s">
        <v>29448</v>
      </c>
    </row>
    <row r="1199" spans="1:8">
      <c r="A1199" s="5" t="s">
        <v>19158</v>
      </c>
      <c r="B1199" s="5" t="s">
        <v>37</v>
      </c>
      <c r="C1199" s="5" t="s">
        <v>6464</v>
      </c>
      <c r="D1199" s="5" t="s">
        <v>19160</v>
      </c>
      <c r="E1199" s="1">
        <v>0.18</v>
      </c>
      <c r="F1199" s="1">
        <f t="shared" si="18"/>
        <v>1800</v>
      </c>
      <c r="G1199" s="5" t="s">
        <v>52</v>
      </c>
      <c r="H1199" s="5" t="s">
        <v>29448</v>
      </c>
    </row>
    <row r="1200" spans="1:8">
      <c r="A1200" s="5" t="s">
        <v>19161</v>
      </c>
      <c r="B1200" s="5" t="s">
        <v>37</v>
      </c>
      <c r="C1200" s="5" t="s">
        <v>19134</v>
      </c>
      <c r="D1200" s="5" t="s">
        <v>19164</v>
      </c>
      <c r="E1200" s="1">
        <v>0.20230000000000001</v>
      </c>
      <c r="F1200" s="1">
        <f t="shared" si="18"/>
        <v>2023</v>
      </c>
      <c r="G1200" s="5" t="s">
        <v>137</v>
      </c>
      <c r="H1200" s="5" t="s">
        <v>29448</v>
      </c>
    </row>
    <row r="1201" spans="1:8">
      <c r="A1201" s="5" t="s">
        <v>19166</v>
      </c>
      <c r="B1201" s="5" t="s">
        <v>37</v>
      </c>
      <c r="C1201" s="5" t="s">
        <v>19065</v>
      </c>
      <c r="D1201" s="5" t="s">
        <v>19168</v>
      </c>
      <c r="E1201" s="1">
        <v>0.108</v>
      </c>
      <c r="F1201" s="1">
        <f t="shared" si="18"/>
        <v>1080</v>
      </c>
      <c r="G1201" s="5" t="s">
        <v>52</v>
      </c>
      <c r="H1201" s="5" t="s">
        <v>29448</v>
      </c>
    </row>
    <row r="1202" spans="1:8">
      <c r="A1202" s="5" t="s">
        <v>19176</v>
      </c>
      <c r="B1202" s="5" t="s">
        <v>37</v>
      </c>
      <c r="C1202" s="5" t="s">
        <v>19181</v>
      </c>
      <c r="D1202" s="5" t="s">
        <v>19182</v>
      </c>
      <c r="E1202" s="1">
        <v>3.15E-2</v>
      </c>
      <c r="F1202" s="1">
        <f t="shared" si="18"/>
        <v>315</v>
      </c>
      <c r="G1202" s="5" t="s">
        <v>52</v>
      </c>
      <c r="H1202" s="5" t="s">
        <v>29448</v>
      </c>
    </row>
    <row r="1203" spans="1:8">
      <c r="A1203" s="5" t="s">
        <v>19184</v>
      </c>
      <c r="B1203" s="5" t="s">
        <v>37</v>
      </c>
      <c r="C1203" s="5" t="s">
        <v>19187</v>
      </c>
      <c r="D1203" s="5" t="s">
        <v>19188</v>
      </c>
      <c r="E1203" s="1">
        <v>5.5E-2</v>
      </c>
      <c r="F1203" s="1">
        <f t="shared" si="18"/>
        <v>550</v>
      </c>
      <c r="G1203" s="5" t="s">
        <v>52</v>
      </c>
      <c r="H1203" s="5" t="s">
        <v>29448</v>
      </c>
    </row>
    <row r="1204" spans="1:8">
      <c r="A1204" s="5" t="s">
        <v>19191</v>
      </c>
      <c r="B1204" s="5" t="s">
        <v>37</v>
      </c>
      <c r="C1204" s="5" t="s">
        <v>19194</v>
      </c>
      <c r="D1204" s="5" t="s">
        <v>19195</v>
      </c>
      <c r="E1204" s="1">
        <v>0.1105</v>
      </c>
      <c r="F1204" s="1">
        <f t="shared" si="18"/>
        <v>1105</v>
      </c>
      <c r="G1204" s="5" t="s">
        <v>52</v>
      </c>
      <c r="H1204" s="5" t="s">
        <v>29448</v>
      </c>
    </row>
    <row r="1205" spans="1:8">
      <c r="A1205" s="5" t="s">
        <v>19198</v>
      </c>
      <c r="B1205" s="5" t="s">
        <v>37</v>
      </c>
      <c r="C1205" s="5" t="s">
        <v>19201</v>
      </c>
      <c r="D1205" s="5" t="s">
        <v>19202</v>
      </c>
      <c r="E1205" s="1">
        <v>3.5999999999999997E-2</v>
      </c>
      <c r="F1205" s="1">
        <f t="shared" si="18"/>
        <v>360</v>
      </c>
      <c r="G1205" s="5" t="s">
        <v>52</v>
      </c>
      <c r="H1205" s="5" t="s">
        <v>29448</v>
      </c>
    </row>
    <row r="1206" spans="1:8">
      <c r="A1206" s="5" t="s">
        <v>19229</v>
      </c>
      <c r="B1206" s="5" t="s">
        <v>37</v>
      </c>
      <c r="C1206" s="5" t="s">
        <v>19234</v>
      </c>
      <c r="D1206" s="5" t="s">
        <v>19235</v>
      </c>
      <c r="E1206" s="1">
        <v>1.1999999999999999E-3</v>
      </c>
      <c r="F1206" s="1">
        <f t="shared" si="18"/>
        <v>11.999999999999998</v>
      </c>
      <c r="G1206" s="5" t="s">
        <v>52</v>
      </c>
      <c r="H1206" s="5" t="s">
        <v>29448</v>
      </c>
    </row>
    <row r="1207" spans="1:8">
      <c r="A1207" s="5" t="s">
        <v>19237</v>
      </c>
      <c r="B1207" s="5" t="s">
        <v>37</v>
      </c>
      <c r="C1207" s="5" t="s">
        <v>19234</v>
      </c>
      <c r="D1207" s="5" t="s">
        <v>19240</v>
      </c>
      <c r="E1207" s="1">
        <v>2.5999999999999999E-3</v>
      </c>
      <c r="F1207" s="1">
        <f t="shared" si="18"/>
        <v>26</v>
      </c>
      <c r="G1207" s="5" t="s">
        <v>52</v>
      </c>
      <c r="H1207" s="5" t="s">
        <v>29448</v>
      </c>
    </row>
    <row r="1208" spans="1:8">
      <c r="A1208" s="5" t="s">
        <v>19242</v>
      </c>
      <c r="B1208" s="5" t="s">
        <v>37</v>
      </c>
      <c r="C1208" s="5" t="s">
        <v>19234</v>
      </c>
      <c r="D1208" s="5" t="s">
        <v>19245</v>
      </c>
      <c r="E1208" s="1">
        <v>3.4299999999999997E-2</v>
      </c>
      <c r="F1208" s="1">
        <f t="shared" si="18"/>
        <v>343</v>
      </c>
      <c r="G1208" s="5" t="s">
        <v>52</v>
      </c>
      <c r="H1208" s="5" t="s">
        <v>29448</v>
      </c>
    </row>
    <row r="1209" spans="1:8">
      <c r="A1209" s="5" t="s">
        <v>19264</v>
      </c>
      <c r="B1209" s="5" t="s">
        <v>37</v>
      </c>
      <c r="C1209" s="5" t="s">
        <v>1927</v>
      </c>
      <c r="D1209" s="5" t="s">
        <v>19269</v>
      </c>
      <c r="E1209" s="1">
        <v>0.6</v>
      </c>
      <c r="F1209" s="1">
        <f t="shared" si="18"/>
        <v>6000</v>
      </c>
      <c r="G1209" s="5" t="s">
        <v>137</v>
      </c>
      <c r="H1209" s="5" t="s">
        <v>29448</v>
      </c>
    </row>
    <row r="1210" spans="1:8">
      <c r="A1210" s="5" t="s">
        <v>19271</v>
      </c>
      <c r="B1210" s="5" t="s">
        <v>37</v>
      </c>
      <c r="C1210" s="5" t="s">
        <v>2910</v>
      </c>
      <c r="D1210" s="5" t="s">
        <v>5358</v>
      </c>
      <c r="E1210" s="1">
        <v>11.0001</v>
      </c>
      <c r="F1210" s="1">
        <f t="shared" si="18"/>
        <v>110001</v>
      </c>
      <c r="G1210" s="5" t="s">
        <v>137</v>
      </c>
      <c r="H1210" s="5" t="s">
        <v>29448</v>
      </c>
    </row>
    <row r="1211" spans="1:8">
      <c r="A1211" s="5" t="s">
        <v>19274</v>
      </c>
      <c r="B1211" s="5" t="s">
        <v>37</v>
      </c>
      <c r="C1211" s="5" t="s">
        <v>2910</v>
      </c>
      <c r="D1211" s="5" t="s">
        <v>19277</v>
      </c>
      <c r="E1211" s="1">
        <v>33.6402</v>
      </c>
      <c r="F1211" s="1">
        <f t="shared" si="18"/>
        <v>336402</v>
      </c>
      <c r="G1211" s="5" t="s">
        <v>137</v>
      </c>
      <c r="H1211" s="5" t="s">
        <v>29448</v>
      </c>
    </row>
    <row r="1212" spans="1:8">
      <c r="A1212" s="5" t="s">
        <v>19280</v>
      </c>
      <c r="B1212" s="5" t="s">
        <v>37</v>
      </c>
      <c r="C1212" s="5" t="s">
        <v>19285</v>
      </c>
      <c r="D1212" s="5" t="s">
        <v>19286</v>
      </c>
      <c r="E1212" s="1">
        <v>8.3199999999999996E-2</v>
      </c>
      <c r="F1212" s="1">
        <f t="shared" si="18"/>
        <v>832</v>
      </c>
      <c r="G1212" s="5" t="s">
        <v>52</v>
      </c>
      <c r="H1212" s="5" t="s">
        <v>29448</v>
      </c>
    </row>
    <row r="1213" spans="1:8">
      <c r="A1213" s="5" t="s">
        <v>19288</v>
      </c>
      <c r="B1213" s="5" t="s">
        <v>37</v>
      </c>
      <c r="C1213" s="5" t="s">
        <v>19293</v>
      </c>
      <c r="D1213" s="5" t="s">
        <v>19294</v>
      </c>
      <c r="E1213" s="1">
        <v>0.37</v>
      </c>
      <c r="F1213" s="1">
        <f t="shared" si="18"/>
        <v>3700</v>
      </c>
      <c r="G1213" s="5" t="s">
        <v>52</v>
      </c>
      <c r="H1213" s="5" t="s">
        <v>29448</v>
      </c>
    </row>
    <row r="1214" spans="1:8">
      <c r="A1214" s="5" t="s">
        <v>19303</v>
      </c>
      <c r="B1214" s="5" t="s">
        <v>37</v>
      </c>
      <c r="C1214" s="5" t="s">
        <v>19308</v>
      </c>
      <c r="D1214" s="5" t="s">
        <v>19309</v>
      </c>
      <c r="E1214" s="1">
        <v>0.26740000000000003</v>
      </c>
      <c r="F1214" s="1">
        <f t="shared" si="18"/>
        <v>2674.0000000000005</v>
      </c>
      <c r="G1214" s="5" t="s">
        <v>52</v>
      </c>
      <c r="H1214" s="5" t="s">
        <v>29448</v>
      </c>
    </row>
    <row r="1215" spans="1:8">
      <c r="A1215" s="5" t="s">
        <v>19406</v>
      </c>
      <c r="B1215" s="5" t="s">
        <v>37</v>
      </c>
      <c r="C1215" s="5" t="s">
        <v>19408</v>
      </c>
      <c r="D1215" s="5" t="s">
        <v>19409</v>
      </c>
      <c r="E1215" s="1">
        <v>0.10059999999999999</v>
      </c>
      <c r="F1215" s="1">
        <f t="shared" si="18"/>
        <v>1006</v>
      </c>
      <c r="G1215" s="5" t="s">
        <v>52</v>
      </c>
      <c r="H1215" s="5" t="s">
        <v>29448</v>
      </c>
    </row>
    <row r="1216" spans="1:8">
      <c r="A1216" s="5" t="s">
        <v>19462</v>
      </c>
      <c r="B1216" s="5" t="s">
        <v>37</v>
      </c>
      <c r="C1216" s="5" t="s">
        <v>5426</v>
      </c>
      <c r="D1216" s="5" t="s">
        <v>19465</v>
      </c>
      <c r="E1216" s="1">
        <v>34.403199999999998</v>
      </c>
      <c r="F1216" s="1">
        <f t="shared" si="18"/>
        <v>344032</v>
      </c>
      <c r="G1216" s="5" t="s">
        <v>137</v>
      </c>
      <c r="H1216" s="5" t="s">
        <v>29448</v>
      </c>
    </row>
    <row r="1217" spans="1:8">
      <c r="A1217" s="5" t="s">
        <v>19468</v>
      </c>
      <c r="B1217" s="5" t="s">
        <v>37</v>
      </c>
      <c r="C1217" s="5" t="s">
        <v>5426</v>
      </c>
      <c r="D1217" s="5" t="s">
        <v>19471</v>
      </c>
      <c r="E1217" s="1">
        <v>5.4999999999999997E-3</v>
      </c>
      <c r="F1217" s="1">
        <f t="shared" si="18"/>
        <v>55</v>
      </c>
      <c r="G1217" s="5" t="s">
        <v>137</v>
      </c>
      <c r="H1217" s="5" t="s">
        <v>29448</v>
      </c>
    </row>
    <row r="1218" spans="1:8">
      <c r="A1218" s="5" t="s">
        <v>19492</v>
      </c>
      <c r="B1218" s="5" t="s">
        <v>37</v>
      </c>
      <c r="C1218" s="5" t="s">
        <v>19497</v>
      </c>
      <c r="D1218" s="5" t="s">
        <v>19498</v>
      </c>
      <c r="E1218" s="1">
        <v>1.4341999999999999</v>
      </c>
      <c r="F1218" s="1">
        <f t="shared" si="18"/>
        <v>14342</v>
      </c>
      <c r="G1218" s="5" t="s">
        <v>52</v>
      </c>
      <c r="H1218" s="5" t="s">
        <v>29448</v>
      </c>
    </row>
    <row r="1219" spans="1:8">
      <c r="A1219" s="5" t="s">
        <v>19520</v>
      </c>
      <c r="B1219" s="5" t="s">
        <v>37</v>
      </c>
      <c r="C1219" s="5" t="s">
        <v>19524</v>
      </c>
      <c r="D1219" s="5" t="s">
        <v>19525</v>
      </c>
      <c r="E1219" s="1">
        <v>0.29799999999999999</v>
      </c>
      <c r="F1219" s="1">
        <f t="shared" ref="F1219:F1282" si="19">E1219*10000</f>
        <v>2980</v>
      </c>
      <c r="G1219" s="5" t="s">
        <v>52</v>
      </c>
      <c r="H1219" s="5" t="s">
        <v>29448</v>
      </c>
    </row>
    <row r="1220" spans="1:8">
      <c r="A1220" s="5" t="s">
        <v>19535</v>
      </c>
      <c r="B1220" s="5" t="s">
        <v>37</v>
      </c>
      <c r="C1220" s="5" t="s">
        <v>19540</v>
      </c>
      <c r="D1220" s="5" t="s">
        <v>19541</v>
      </c>
      <c r="E1220" s="1">
        <v>11.786300000000001</v>
      </c>
      <c r="F1220" s="1">
        <f t="shared" si="19"/>
        <v>117863</v>
      </c>
      <c r="G1220" s="5" t="s">
        <v>52</v>
      </c>
      <c r="H1220" s="5" t="s">
        <v>29448</v>
      </c>
    </row>
    <row r="1221" spans="1:8">
      <c r="A1221" s="5" t="s">
        <v>19544</v>
      </c>
      <c r="B1221" s="5" t="s">
        <v>37</v>
      </c>
      <c r="C1221" s="5" t="s">
        <v>19547</v>
      </c>
      <c r="D1221" s="5" t="s">
        <v>19548</v>
      </c>
      <c r="E1221" s="1">
        <v>6.3600000000000004E-2</v>
      </c>
      <c r="F1221" s="1">
        <f t="shared" si="19"/>
        <v>636</v>
      </c>
      <c r="G1221" s="5" t="s">
        <v>101</v>
      </c>
      <c r="H1221" s="5" t="s">
        <v>29448</v>
      </c>
    </row>
    <row r="1222" spans="1:8">
      <c r="A1222" s="5" t="s">
        <v>19551</v>
      </c>
      <c r="B1222" s="5" t="s">
        <v>37</v>
      </c>
      <c r="C1222" s="5" t="s">
        <v>19547</v>
      </c>
      <c r="D1222" s="5" t="s">
        <v>19554</v>
      </c>
      <c r="E1222" s="1">
        <v>9.6038999999999994</v>
      </c>
      <c r="F1222" s="1">
        <f t="shared" si="19"/>
        <v>96039</v>
      </c>
      <c r="G1222" s="5" t="s">
        <v>101</v>
      </c>
      <c r="H1222" s="5" t="s">
        <v>29448</v>
      </c>
    </row>
    <row r="1223" spans="1:8">
      <c r="A1223" s="5" t="s">
        <v>19556</v>
      </c>
      <c r="B1223" s="5" t="s">
        <v>37</v>
      </c>
      <c r="C1223" s="5" t="s">
        <v>19547</v>
      </c>
      <c r="D1223" s="5" t="s">
        <v>19559</v>
      </c>
      <c r="E1223" s="1">
        <v>0.14230000000000001</v>
      </c>
      <c r="F1223" s="1">
        <f t="shared" si="19"/>
        <v>1423</v>
      </c>
      <c r="G1223" s="5" t="s">
        <v>101</v>
      </c>
      <c r="H1223" s="5" t="s">
        <v>29448</v>
      </c>
    </row>
    <row r="1224" spans="1:8">
      <c r="A1224" s="5" t="s">
        <v>19627</v>
      </c>
      <c r="B1224" s="5" t="s">
        <v>37</v>
      </c>
      <c r="C1224" s="5" t="s">
        <v>1927</v>
      </c>
      <c r="D1224" s="5" t="s">
        <v>19629</v>
      </c>
      <c r="E1224" s="1">
        <v>4</v>
      </c>
      <c r="F1224" s="1">
        <f t="shared" si="19"/>
        <v>40000</v>
      </c>
      <c r="G1224" s="5" t="s">
        <v>137</v>
      </c>
      <c r="H1224" s="5" t="s">
        <v>29448</v>
      </c>
    </row>
    <row r="1225" spans="1:8">
      <c r="A1225" s="5" t="s">
        <v>19649</v>
      </c>
      <c r="B1225" s="5" t="s">
        <v>19653</v>
      </c>
      <c r="C1225" s="5" t="s">
        <v>19654</v>
      </c>
      <c r="D1225" s="5" t="s">
        <v>19655</v>
      </c>
      <c r="E1225" s="1">
        <v>1.35E-2</v>
      </c>
      <c r="F1225" s="1">
        <f t="shared" si="19"/>
        <v>135</v>
      </c>
      <c r="G1225" s="5" t="s">
        <v>52</v>
      </c>
      <c r="H1225" s="5" t="s">
        <v>29448</v>
      </c>
    </row>
    <row r="1226" spans="1:8">
      <c r="A1226" s="5" t="s">
        <v>19657</v>
      </c>
      <c r="B1226" s="5" t="s">
        <v>37</v>
      </c>
      <c r="C1226" s="5" t="s">
        <v>3686</v>
      </c>
      <c r="D1226" s="5" t="s">
        <v>19659</v>
      </c>
      <c r="E1226" s="1">
        <v>288.72809999999998</v>
      </c>
      <c r="F1226" s="1">
        <f t="shared" si="19"/>
        <v>2887281</v>
      </c>
      <c r="G1226" s="5" t="s">
        <v>137</v>
      </c>
      <c r="H1226" s="5" t="s">
        <v>29448</v>
      </c>
    </row>
    <row r="1227" spans="1:8">
      <c r="A1227" s="5" t="s">
        <v>19661</v>
      </c>
      <c r="B1227" s="5" t="s">
        <v>37</v>
      </c>
      <c r="C1227" s="5" t="s">
        <v>3686</v>
      </c>
      <c r="D1227" s="5" t="s">
        <v>19663</v>
      </c>
      <c r="E1227" s="1">
        <v>3.85</v>
      </c>
      <c r="F1227" s="1">
        <f t="shared" si="19"/>
        <v>38500</v>
      </c>
      <c r="G1227" s="5" t="s">
        <v>137</v>
      </c>
      <c r="H1227" s="5" t="s">
        <v>29448</v>
      </c>
    </row>
    <row r="1228" spans="1:8">
      <c r="A1228" s="5" t="s">
        <v>19665</v>
      </c>
      <c r="B1228" s="5" t="s">
        <v>37</v>
      </c>
      <c r="C1228" s="5" t="s">
        <v>3686</v>
      </c>
      <c r="D1228" s="5" t="s">
        <v>19667</v>
      </c>
      <c r="E1228" s="1">
        <v>2.8809999999999998</v>
      </c>
      <c r="F1228" s="1">
        <f t="shared" si="19"/>
        <v>28809.999999999996</v>
      </c>
      <c r="G1228" s="5" t="s">
        <v>137</v>
      </c>
      <c r="H1228" s="5" t="s">
        <v>29448</v>
      </c>
    </row>
    <row r="1229" spans="1:8">
      <c r="A1229" s="5" t="s">
        <v>19669</v>
      </c>
      <c r="B1229" s="5" t="s">
        <v>37</v>
      </c>
      <c r="C1229" s="5" t="s">
        <v>3686</v>
      </c>
      <c r="D1229" s="5" t="s">
        <v>19671</v>
      </c>
      <c r="E1229" s="1">
        <v>9.8368000000000002</v>
      </c>
      <c r="F1229" s="1">
        <f t="shared" si="19"/>
        <v>98368</v>
      </c>
      <c r="G1229" s="5" t="s">
        <v>137</v>
      </c>
      <c r="H1229" s="5" t="s">
        <v>29448</v>
      </c>
    </row>
    <row r="1230" spans="1:8">
      <c r="A1230" s="5" t="s">
        <v>19673</v>
      </c>
      <c r="B1230" s="5" t="s">
        <v>37</v>
      </c>
      <c r="C1230" s="5" t="s">
        <v>3686</v>
      </c>
      <c r="D1230" s="5" t="s">
        <v>19675</v>
      </c>
      <c r="E1230" s="1">
        <v>85.453800000000001</v>
      </c>
      <c r="F1230" s="1">
        <f t="shared" si="19"/>
        <v>854538</v>
      </c>
      <c r="G1230" s="5" t="s">
        <v>137</v>
      </c>
      <c r="H1230" s="5" t="s">
        <v>29448</v>
      </c>
    </row>
    <row r="1231" spans="1:8">
      <c r="A1231" s="5" t="s">
        <v>19677</v>
      </c>
      <c r="B1231" s="5" t="s">
        <v>37</v>
      </c>
      <c r="C1231" s="5" t="s">
        <v>3686</v>
      </c>
      <c r="D1231" s="5" t="s">
        <v>19679</v>
      </c>
      <c r="E1231" s="1">
        <v>768.46569999999997</v>
      </c>
      <c r="F1231" s="1">
        <f t="shared" si="19"/>
        <v>7684657</v>
      </c>
      <c r="G1231" s="5" t="s">
        <v>137</v>
      </c>
      <c r="H1231" s="5" t="s">
        <v>29448</v>
      </c>
    </row>
    <row r="1232" spans="1:8">
      <c r="A1232" s="5" t="s">
        <v>19681</v>
      </c>
      <c r="B1232" s="5" t="s">
        <v>37</v>
      </c>
      <c r="C1232" s="5" t="s">
        <v>3686</v>
      </c>
      <c r="D1232" s="5" t="s">
        <v>19684</v>
      </c>
      <c r="E1232" s="1">
        <v>0.53590000000000004</v>
      </c>
      <c r="F1232" s="1">
        <f t="shared" si="19"/>
        <v>5359</v>
      </c>
      <c r="G1232" s="5" t="s">
        <v>52</v>
      </c>
      <c r="H1232" s="5" t="s">
        <v>29448</v>
      </c>
    </row>
    <row r="1233" spans="1:8">
      <c r="A1233" s="5" t="s">
        <v>19686</v>
      </c>
      <c r="B1233" s="5" t="s">
        <v>37</v>
      </c>
      <c r="C1233" s="5" t="s">
        <v>3686</v>
      </c>
      <c r="D1233" s="5" t="s">
        <v>19689</v>
      </c>
      <c r="E1233" s="1">
        <v>4.0500000000000001E-2</v>
      </c>
      <c r="F1233" s="1">
        <f t="shared" si="19"/>
        <v>405</v>
      </c>
      <c r="G1233" s="5" t="s">
        <v>52</v>
      </c>
      <c r="H1233" s="5" t="s">
        <v>29448</v>
      </c>
    </row>
    <row r="1234" spans="1:8">
      <c r="A1234" s="5" t="s">
        <v>19691</v>
      </c>
      <c r="B1234" s="5" t="s">
        <v>37</v>
      </c>
      <c r="C1234" s="5" t="s">
        <v>3686</v>
      </c>
      <c r="D1234" s="5" t="s">
        <v>19694</v>
      </c>
      <c r="E1234" s="1">
        <v>1.5889</v>
      </c>
      <c r="F1234" s="1">
        <f t="shared" si="19"/>
        <v>15889</v>
      </c>
      <c r="G1234" s="5" t="s">
        <v>52</v>
      </c>
      <c r="H1234" s="5" t="s">
        <v>29448</v>
      </c>
    </row>
    <row r="1235" spans="1:8">
      <c r="A1235" s="5" t="s">
        <v>19702</v>
      </c>
      <c r="B1235" s="5" t="s">
        <v>37</v>
      </c>
      <c r="C1235" s="5" t="s">
        <v>19704</v>
      </c>
      <c r="D1235" s="5" t="s">
        <v>19705</v>
      </c>
      <c r="E1235" s="1">
        <v>0.57509999999999994</v>
      </c>
      <c r="F1235" s="1">
        <f t="shared" si="19"/>
        <v>5750.9999999999991</v>
      </c>
      <c r="G1235" s="5" t="s">
        <v>52</v>
      </c>
      <c r="H1235" s="5" t="s">
        <v>29448</v>
      </c>
    </row>
    <row r="1236" spans="1:8">
      <c r="A1236" s="5" t="s">
        <v>19788</v>
      </c>
      <c r="B1236" s="5" t="s">
        <v>37</v>
      </c>
      <c r="C1236" s="5" t="s">
        <v>19790</v>
      </c>
      <c r="D1236" s="5" t="s">
        <v>19791</v>
      </c>
      <c r="E1236" s="1">
        <v>0.1004</v>
      </c>
      <c r="F1236" s="1">
        <f t="shared" si="19"/>
        <v>1004</v>
      </c>
      <c r="G1236" s="5" t="s">
        <v>52</v>
      </c>
      <c r="H1236" s="5" t="s">
        <v>29448</v>
      </c>
    </row>
    <row r="1237" spans="1:8">
      <c r="A1237" s="5" t="s">
        <v>19836</v>
      </c>
      <c r="B1237" s="5" t="s">
        <v>37</v>
      </c>
      <c r="C1237" s="5" t="s">
        <v>19839</v>
      </c>
      <c r="D1237" s="5" t="s">
        <v>19840</v>
      </c>
      <c r="E1237" s="1">
        <v>0.48859999999999998</v>
      </c>
      <c r="F1237" s="1">
        <f t="shared" si="19"/>
        <v>4886</v>
      </c>
      <c r="G1237" s="5" t="s">
        <v>52</v>
      </c>
      <c r="H1237" s="5" t="s">
        <v>29448</v>
      </c>
    </row>
    <row r="1238" spans="1:8">
      <c r="A1238" s="5" t="s">
        <v>19843</v>
      </c>
      <c r="B1238" s="5" t="s">
        <v>37</v>
      </c>
      <c r="C1238" s="5" t="s">
        <v>5426</v>
      </c>
      <c r="D1238" s="5" t="s">
        <v>19846</v>
      </c>
      <c r="E1238" s="1">
        <v>28.991399999999999</v>
      </c>
      <c r="F1238" s="1">
        <f t="shared" si="19"/>
        <v>289914</v>
      </c>
      <c r="G1238" s="5" t="s">
        <v>137</v>
      </c>
      <c r="H1238" s="5" t="s">
        <v>29448</v>
      </c>
    </row>
    <row r="1239" spans="1:8">
      <c r="A1239" s="5" t="s">
        <v>19849</v>
      </c>
      <c r="B1239" s="5" t="s">
        <v>37</v>
      </c>
      <c r="C1239" s="5" t="s">
        <v>6540</v>
      </c>
      <c r="D1239" s="5" t="s">
        <v>19851</v>
      </c>
      <c r="E1239" s="1">
        <v>0.55500000000000005</v>
      </c>
      <c r="F1239" s="1">
        <f t="shared" si="19"/>
        <v>5550.0000000000009</v>
      </c>
      <c r="G1239" s="5" t="s">
        <v>52</v>
      </c>
      <c r="H1239" s="5" t="s">
        <v>29448</v>
      </c>
    </row>
    <row r="1240" spans="1:8">
      <c r="A1240" s="5" t="s">
        <v>19907</v>
      </c>
      <c r="B1240" s="5" t="s">
        <v>37</v>
      </c>
      <c r="C1240" s="5" t="s">
        <v>19912</v>
      </c>
      <c r="D1240" s="5" t="s">
        <v>19913</v>
      </c>
      <c r="E1240" s="1">
        <v>1.4474</v>
      </c>
      <c r="F1240" s="1">
        <f t="shared" si="19"/>
        <v>14474</v>
      </c>
      <c r="G1240" s="5" t="s">
        <v>52</v>
      </c>
      <c r="H1240" s="5" t="s">
        <v>29448</v>
      </c>
    </row>
    <row r="1241" spans="1:8">
      <c r="A1241" s="5" t="s">
        <v>19922</v>
      </c>
      <c r="B1241" s="5" t="s">
        <v>37</v>
      </c>
      <c r="C1241" s="5" t="s">
        <v>2421</v>
      </c>
      <c r="D1241" s="5" t="s">
        <v>19926</v>
      </c>
      <c r="E1241" s="1">
        <v>4.1999999999999997E-3</v>
      </c>
      <c r="F1241" s="1">
        <f t="shared" si="19"/>
        <v>42</v>
      </c>
      <c r="G1241" s="5" t="s">
        <v>52</v>
      </c>
      <c r="H1241" s="5" t="s">
        <v>29448</v>
      </c>
    </row>
    <row r="1242" spans="1:8">
      <c r="A1242" s="5" t="s">
        <v>19958</v>
      </c>
      <c r="B1242" s="5" t="s">
        <v>37</v>
      </c>
      <c r="C1242" s="5" t="s">
        <v>19961</v>
      </c>
      <c r="D1242" s="5" t="s">
        <v>19962</v>
      </c>
      <c r="E1242" s="1">
        <v>1.7000000000000001E-2</v>
      </c>
      <c r="F1242" s="1">
        <f t="shared" si="19"/>
        <v>170</v>
      </c>
      <c r="G1242" s="5" t="s">
        <v>52</v>
      </c>
      <c r="H1242" s="5" t="s">
        <v>29448</v>
      </c>
    </row>
    <row r="1243" spans="1:8">
      <c r="A1243" s="5" t="s">
        <v>19976</v>
      </c>
      <c r="B1243" s="5" t="s">
        <v>37</v>
      </c>
      <c r="C1243" s="5" t="s">
        <v>19981</v>
      </c>
      <c r="D1243" s="5" t="s">
        <v>19982</v>
      </c>
      <c r="E1243" s="1">
        <v>0.13100000000000001</v>
      </c>
      <c r="F1243" s="1">
        <f t="shared" si="19"/>
        <v>1310</v>
      </c>
      <c r="G1243" s="5" t="s">
        <v>52</v>
      </c>
      <c r="H1243" s="5" t="s">
        <v>29448</v>
      </c>
    </row>
    <row r="1244" spans="1:8">
      <c r="A1244" s="5" t="s">
        <v>20003</v>
      </c>
      <c r="B1244" s="5" t="s">
        <v>37</v>
      </c>
      <c r="C1244" s="5" t="s">
        <v>20008</v>
      </c>
      <c r="D1244" s="5" t="s">
        <v>20009</v>
      </c>
      <c r="E1244" s="1">
        <v>2.5000000000000001E-2</v>
      </c>
      <c r="F1244" s="1">
        <f t="shared" si="19"/>
        <v>250</v>
      </c>
      <c r="G1244" s="5" t="s">
        <v>52</v>
      </c>
      <c r="H1244" s="5" t="s">
        <v>29448</v>
      </c>
    </row>
    <row r="1245" spans="1:8">
      <c r="A1245" s="5" t="s">
        <v>20030</v>
      </c>
      <c r="B1245" s="5" t="s">
        <v>37</v>
      </c>
      <c r="C1245" s="5" t="s">
        <v>20035</v>
      </c>
      <c r="D1245" s="5" t="s">
        <v>20036</v>
      </c>
      <c r="E1245" s="1">
        <v>2</v>
      </c>
      <c r="F1245" s="1">
        <f t="shared" si="19"/>
        <v>20000</v>
      </c>
      <c r="G1245" s="5" t="s">
        <v>52</v>
      </c>
      <c r="H1245" s="5" t="s">
        <v>29448</v>
      </c>
    </row>
    <row r="1246" spans="1:8">
      <c r="A1246" s="5" t="s">
        <v>20045</v>
      </c>
      <c r="B1246" s="5" t="s">
        <v>37</v>
      </c>
      <c r="C1246" s="5" t="s">
        <v>20050</v>
      </c>
      <c r="D1246" s="5" t="s">
        <v>20051</v>
      </c>
      <c r="E1246" s="1">
        <v>6.08E-2</v>
      </c>
      <c r="F1246" s="1">
        <f t="shared" si="19"/>
        <v>608</v>
      </c>
      <c r="G1246" s="5" t="s">
        <v>52</v>
      </c>
      <c r="H1246" s="5" t="s">
        <v>29448</v>
      </c>
    </row>
    <row r="1247" spans="1:8">
      <c r="A1247" s="5" t="s">
        <v>20061</v>
      </c>
      <c r="B1247" s="5" t="s">
        <v>37</v>
      </c>
      <c r="C1247" s="5" t="s">
        <v>578</v>
      </c>
      <c r="D1247" s="5" t="s">
        <v>20066</v>
      </c>
      <c r="E1247" s="1">
        <v>1.7</v>
      </c>
      <c r="F1247" s="1">
        <f t="shared" si="19"/>
        <v>17000</v>
      </c>
      <c r="G1247" s="5" t="s">
        <v>52</v>
      </c>
      <c r="H1247" s="5" t="s">
        <v>29448</v>
      </c>
    </row>
    <row r="1248" spans="1:8">
      <c r="A1248" s="5" t="s">
        <v>20179</v>
      </c>
      <c r="B1248" s="5" t="s">
        <v>37</v>
      </c>
      <c r="C1248" s="5" t="s">
        <v>11677</v>
      </c>
      <c r="D1248" s="5" t="s">
        <v>20183</v>
      </c>
      <c r="E1248" s="1">
        <v>44.625500000000002</v>
      </c>
      <c r="F1248" s="1">
        <f t="shared" si="19"/>
        <v>446255</v>
      </c>
      <c r="G1248" s="5" t="s">
        <v>137</v>
      </c>
      <c r="H1248" s="5" t="s">
        <v>29448</v>
      </c>
    </row>
    <row r="1249" spans="1:8">
      <c r="A1249" s="5" t="s">
        <v>20207</v>
      </c>
      <c r="B1249" s="5" t="s">
        <v>37</v>
      </c>
      <c r="C1249" s="5" t="s">
        <v>20211</v>
      </c>
      <c r="D1249" s="5" t="s">
        <v>20212</v>
      </c>
      <c r="E1249" s="1">
        <v>0.31</v>
      </c>
      <c r="F1249" s="1">
        <f t="shared" si="19"/>
        <v>3100</v>
      </c>
      <c r="G1249" s="5" t="s">
        <v>52</v>
      </c>
      <c r="H1249" s="5" t="s">
        <v>29448</v>
      </c>
    </row>
    <row r="1250" spans="1:8">
      <c r="A1250" s="5" t="s">
        <v>20224</v>
      </c>
      <c r="B1250" s="5" t="s">
        <v>37</v>
      </c>
      <c r="C1250" s="5" t="s">
        <v>20228</v>
      </c>
      <c r="D1250" s="5" t="s">
        <v>20229</v>
      </c>
      <c r="E1250" s="1">
        <v>0.31509999999999999</v>
      </c>
      <c r="F1250" s="1">
        <f t="shared" si="19"/>
        <v>3151</v>
      </c>
      <c r="G1250" s="5" t="s">
        <v>52</v>
      </c>
      <c r="H1250" s="5" t="s">
        <v>29448</v>
      </c>
    </row>
    <row r="1251" spans="1:8">
      <c r="A1251" s="5" t="s">
        <v>20353</v>
      </c>
      <c r="B1251" s="5" t="s">
        <v>37</v>
      </c>
      <c r="C1251" s="5" t="s">
        <v>5426</v>
      </c>
      <c r="D1251" s="5" t="s">
        <v>20356</v>
      </c>
      <c r="E1251" s="1">
        <v>43.755499999999998</v>
      </c>
      <c r="F1251" s="1">
        <f t="shared" si="19"/>
        <v>437555</v>
      </c>
      <c r="G1251" s="5" t="s">
        <v>137</v>
      </c>
      <c r="H1251" s="5" t="s">
        <v>29448</v>
      </c>
    </row>
    <row r="1252" spans="1:8">
      <c r="A1252" s="5" t="s">
        <v>20359</v>
      </c>
      <c r="B1252" s="5" t="s">
        <v>37</v>
      </c>
      <c r="C1252" s="5" t="s">
        <v>5426</v>
      </c>
      <c r="D1252" s="5" t="s">
        <v>20362</v>
      </c>
      <c r="E1252" s="1">
        <v>25.104099999999999</v>
      </c>
      <c r="F1252" s="1">
        <f t="shared" si="19"/>
        <v>251041</v>
      </c>
      <c r="G1252" s="5" t="s">
        <v>137</v>
      </c>
      <c r="H1252" s="5" t="s">
        <v>29448</v>
      </c>
    </row>
    <row r="1253" spans="1:8">
      <c r="A1253" s="5" t="s">
        <v>20472</v>
      </c>
      <c r="B1253" s="5" t="s">
        <v>37</v>
      </c>
      <c r="C1253" s="5" t="s">
        <v>5121</v>
      </c>
      <c r="D1253" s="5" t="s">
        <v>20477</v>
      </c>
      <c r="E1253" s="1">
        <v>7.8853</v>
      </c>
      <c r="F1253" s="1">
        <f t="shared" si="19"/>
        <v>78853</v>
      </c>
      <c r="G1253" s="5" t="s">
        <v>52</v>
      </c>
      <c r="H1253" s="5" t="s">
        <v>29448</v>
      </c>
    </row>
    <row r="1254" spans="1:8">
      <c r="A1254" s="5" t="s">
        <v>20511</v>
      </c>
      <c r="B1254" s="5" t="s">
        <v>37</v>
      </c>
      <c r="C1254" s="5" t="s">
        <v>20516</v>
      </c>
      <c r="D1254" s="5" t="s">
        <v>20517</v>
      </c>
      <c r="E1254" s="1">
        <v>0.56399999999999995</v>
      </c>
      <c r="F1254" s="1">
        <f t="shared" si="19"/>
        <v>5639.9999999999991</v>
      </c>
      <c r="G1254" s="5" t="s">
        <v>52</v>
      </c>
      <c r="H1254" s="5" t="s">
        <v>29448</v>
      </c>
    </row>
    <row r="1255" spans="1:8">
      <c r="A1255" s="5" t="s">
        <v>20520</v>
      </c>
      <c r="B1255" s="5" t="s">
        <v>37</v>
      </c>
      <c r="C1255" s="5" t="s">
        <v>20523</v>
      </c>
      <c r="D1255" s="5" t="s">
        <v>20524</v>
      </c>
      <c r="E1255" s="1">
        <v>0.58499999999999996</v>
      </c>
      <c r="F1255" s="1">
        <f t="shared" si="19"/>
        <v>5850</v>
      </c>
      <c r="G1255" s="5" t="s">
        <v>52</v>
      </c>
      <c r="H1255" s="5" t="s">
        <v>29448</v>
      </c>
    </row>
    <row r="1256" spans="1:8">
      <c r="A1256" s="5" t="s">
        <v>20527</v>
      </c>
      <c r="B1256" s="5" t="s">
        <v>37</v>
      </c>
      <c r="C1256" s="5" t="s">
        <v>20523</v>
      </c>
      <c r="D1256" s="5" t="s">
        <v>20530</v>
      </c>
      <c r="E1256" s="1">
        <v>0.03</v>
      </c>
      <c r="F1256" s="1">
        <f t="shared" si="19"/>
        <v>300</v>
      </c>
      <c r="G1256" s="5" t="s">
        <v>52</v>
      </c>
      <c r="H1256" s="5" t="s">
        <v>29448</v>
      </c>
    </row>
    <row r="1257" spans="1:8">
      <c r="A1257" s="5" t="s">
        <v>20532</v>
      </c>
      <c r="B1257" s="5" t="s">
        <v>37</v>
      </c>
      <c r="C1257" s="5" t="s">
        <v>20516</v>
      </c>
      <c r="D1257" s="5" t="s">
        <v>20535</v>
      </c>
      <c r="E1257" s="1">
        <v>9.8000000000000004E-2</v>
      </c>
      <c r="F1257" s="1">
        <f t="shared" si="19"/>
        <v>980</v>
      </c>
      <c r="G1257" s="5" t="s">
        <v>52</v>
      </c>
      <c r="H1257" s="5" t="s">
        <v>29448</v>
      </c>
    </row>
    <row r="1258" spans="1:8">
      <c r="A1258" s="5" t="s">
        <v>20537</v>
      </c>
      <c r="B1258" s="5" t="s">
        <v>37</v>
      </c>
      <c r="C1258" s="5" t="s">
        <v>20540</v>
      </c>
      <c r="D1258" s="5" t="s">
        <v>20541</v>
      </c>
      <c r="E1258" s="1">
        <v>0.12709999999999999</v>
      </c>
      <c r="F1258" s="1">
        <f t="shared" si="19"/>
        <v>1271</v>
      </c>
      <c r="G1258" s="5" t="s">
        <v>52</v>
      </c>
      <c r="H1258" s="5" t="s">
        <v>29448</v>
      </c>
    </row>
    <row r="1259" spans="1:8">
      <c r="A1259" s="5" t="s">
        <v>20544</v>
      </c>
      <c r="B1259" s="5" t="s">
        <v>37</v>
      </c>
      <c r="C1259" s="5" t="s">
        <v>20547</v>
      </c>
      <c r="D1259" s="5" t="s">
        <v>20548</v>
      </c>
      <c r="E1259" s="1">
        <v>9.2899999999999996E-2</v>
      </c>
      <c r="F1259" s="1">
        <f t="shared" si="19"/>
        <v>929</v>
      </c>
      <c r="G1259" s="5" t="s">
        <v>52</v>
      </c>
      <c r="H1259" s="5" t="s">
        <v>29448</v>
      </c>
    </row>
    <row r="1260" spans="1:8">
      <c r="A1260" s="5" t="s">
        <v>20551</v>
      </c>
      <c r="B1260" s="5" t="s">
        <v>37</v>
      </c>
      <c r="C1260" s="5" t="s">
        <v>20516</v>
      </c>
      <c r="D1260" s="5" t="s">
        <v>20554</v>
      </c>
      <c r="E1260" s="1">
        <v>0.52070000000000005</v>
      </c>
      <c r="F1260" s="1">
        <f t="shared" si="19"/>
        <v>5207.0000000000009</v>
      </c>
      <c r="G1260" s="5" t="s">
        <v>52</v>
      </c>
      <c r="H1260" s="5" t="s">
        <v>29448</v>
      </c>
    </row>
    <row r="1261" spans="1:8">
      <c r="A1261" s="5" t="s">
        <v>20557</v>
      </c>
      <c r="B1261" s="5" t="s">
        <v>37</v>
      </c>
      <c r="C1261" s="5" t="s">
        <v>20560</v>
      </c>
      <c r="D1261" s="5" t="s">
        <v>20561</v>
      </c>
      <c r="E1261" s="1">
        <v>0.66559999999999997</v>
      </c>
      <c r="F1261" s="1">
        <f t="shared" si="19"/>
        <v>6656</v>
      </c>
      <c r="G1261" s="5" t="s">
        <v>52</v>
      </c>
      <c r="H1261" s="5" t="s">
        <v>29448</v>
      </c>
    </row>
    <row r="1262" spans="1:8">
      <c r="A1262" s="5" t="s">
        <v>20564</v>
      </c>
      <c r="B1262" s="5" t="s">
        <v>37</v>
      </c>
      <c r="C1262" s="5" t="s">
        <v>20566</v>
      </c>
      <c r="D1262" s="5" t="s">
        <v>20567</v>
      </c>
      <c r="E1262" s="1">
        <v>0.74539999999999995</v>
      </c>
      <c r="F1262" s="1">
        <f t="shared" si="19"/>
        <v>7453.9999999999991</v>
      </c>
      <c r="G1262" s="5" t="s">
        <v>52</v>
      </c>
      <c r="H1262" s="5" t="s">
        <v>29448</v>
      </c>
    </row>
    <row r="1263" spans="1:8">
      <c r="A1263" s="5" t="s">
        <v>20608</v>
      </c>
      <c r="B1263" s="5" t="s">
        <v>37</v>
      </c>
      <c r="C1263" s="5" t="s">
        <v>20613</v>
      </c>
      <c r="D1263" s="5" t="s">
        <v>20614</v>
      </c>
      <c r="E1263" s="1">
        <v>8.5999999999999993E-2</v>
      </c>
      <c r="F1263" s="1">
        <f t="shared" si="19"/>
        <v>859.99999999999989</v>
      </c>
      <c r="G1263" s="5" t="s">
        <v>52</v>
      </c>
      <c r="H1263" s="5" t="s">
        <v>29448</v>
      </c>
    </row>
    <row r="1264" spans="1:8">
      <c r="A1264" s="5" t="s">
        <v>20637</v>
      </c>
      <c r="B1264" s="5" t="s">
        <v>19653</v>
      </c>
      <c r="C1264" s="5" t="s">
        <v>20640</v>
      </c>
      <c r="D1264" s="5" t="s">
        <v>20641</v>
      </c>
      <c r="E1264" s="1">
        <v>4.0500000000000001E-2</v>
      </c>
      <c r="F1264" s="1">
        <f t="shared" si="19"/>
        <v>405</v>
      </c>
      <c r="G1264" s="5" t="s">
        <v>52</v>
      </c>
      <c r="H1264" s="5" t="s">
        <v>29448</v>
      </c>
    </row>
    <row r="1265" spans="1:8">
      <c r="A1265" s="5" t="s">
        <v>20643</v>
      </c>
      <c r="B1265" s="5" t="s">
        <v>37</v>
      </c>
      <c r="C1265" s="5" t="s">
        <v>20648</v>
      </c>
      <c r="D1265" s="5" t="s">
        <v>20649</v>
      </c>
      <c r="E1265" s="1">
        <v>1.0461</v>
      </c>
      <c r="F1265" s="1">
        <f t="shared" si="19"/>
        <v>10461</v>
      </c>
      <c r="G1265" s="5" t="s">
        <v>52</v>
      </c>
      <c r="H1265" s="5" t="s">
        <v>29448</v>
      </c>
    </row>
    <row r="1266" spans="1:8">
      <c r="A1266" s="5" t="s">
        <v>20664</v>
      </c>
      <c r="B1266" s="5" t="s">
        <v>37</v>
      </c>
      <c r="C1266" s="5" t="s">
        <v>20648</v>
      </c>
      <c r="D1266" s="5" t="s">
        <v>20667</v>
      </c>
      <c r="E1266" s="1">
        <v>0.495</v>
      </c>
      <c r="F1266" s="1">
        <f t="shared" si="19"/>
        <v>4950</v>
      </c>
      <c r="G1266" s="5" t="s">
        <v>52</v>
      </c>
      <c r="H1266" s="5" t="s">
        <v>29448</v>
      </c>
    </row>
    <row r="1267" spans="1:8">
      <c r="A1267" s="5" t="s">
        <v>20715</v>
      </c>
      <c r="B1267" s="5" t="s">
        <v>37</v>
      </c>
      <c r="C1267" s="5" t="s">
        <v>17368</v>
      </c>
      <c r="D1267" s="5" t="s">
        <v>20718</v>
      </c>
      <c r="E1267" s="1">
        <v>11.084099999999999</v>
      </c>
      <c r="F1267" s="1">
        <f t="shared" si="19"/>
        <v>110841</v>
      </c>
      <c r="G1267" s="5" t="s">
        <v>52</v>
      </c>
      <c r="H1267" s="5" t="s">
        <v>29448</v>
      </c>
    </row>
    <row r="1268" spans="1:8">
      <c r="A1268" s="5" t="s">
        <v>20742</v>
      </c>
      <c r="B1268" s="5" t="s">
        <v>20745</v>
      </c>
      <c r="C1268" s="5" t="s">
        <v>1064</v>
      </c>
      <c r="D1268" s="5" t="s">
        <v>20746</v>
      </c>
      <c r="E1268" s="1">
        <v>11.9733</v>
      </c>
      <c r="F1268" s="1">
        <f t="shared" si="19"/>
        <v>119733</v>
      </c>
      <c r="G1268" s="5" t="s">
        <v>101</v>
      </c>
      <c r="H1268" s="5" t="s">
        <v>29448</v>
      </c>
    </row>
    <row r="1269" spans="1:8">
      <c r="A1269" s="5" t="s">
        <v>20749</v>
      </c>
      <c r="B1269" s="5" t="s">
        <v>20745</v>
      </c>
      <c r="C1269" s="5" t="s">
        <v>20752</v>
      </c>
      <c r="D1269" s="5" t="s">
        <v>20753</v>
      </c>
      <c r="E1269" s="1">
        <v>5.7659000000000002</v>
      </c>
      <c r="F1269" s="1">
        <f t="shared" si="19"/>
        <v>57659</v>
      </c>
      <c r="G1269" s="5" t="s">
        <v>101</v>
      </c>
      <c r="H1269" s="5" t="s">
        <v>29448</v>
      </c>
    </row>
    <row r="1270" spans="1:8">
      <c r="A1270" s="5" t="s">
        <v>20761</v>
      </c>
      <c r="B1270" s="5" t="s">
        <v>20745</v>
      </c>
      <c r="C1270" s="5" t="s">
        <v>20764</v>
      </c>
      <c r="D1270" s="5" t="s">
        <v>20765</v>
      </c>
      <c r="E1270" s="1">
        <v>2.0550999999999999</v>
      </c>
      <c r="F1270" s="1">
        <f t="shared" si="19"/>
        <v>20551</v>
      </c>
      <c r="G1270" s="5" t="s">
        <v>101</v>
      </c>
      <c r="H1270" s="5" t="s">
        <v>29448</v>
      </c>
    </row>
    <row r="1271" spans="1:8">
      <c r="A1271" s="5" t="s">
        <v>20768</v>
      </c>
      <c r="B1271" s="5" t="s">
        <v>20745</v>
      </c>
      <c r="C1271" s="5" t="s">
        <v>1310</v>
      </c>
      <c r="D1271" s="5" t="s">
        <v>20771</v>
      </c>
      <c r="E1271" s="1">
        <v>12.366899999999999</v>
      </c>
      <c r="F1271" s="1">
        <f t="shared" si="19"/>
        <v>123669</v>
      </c>
      <c r="G1271" s="5" t="s">
        <v>101</v>
      </c>
      <c r="H1271" s="5" t="s">
        <v>29448</v>
      </c>
    </row>
    <row r="1272" spans="1:8">
      <c r="A1272" s="5" t="s">
        <v>20773</v>
      </c>
      <c r="B1272" s="5" t="s">
        <v>20776</v>
      </c>
      <c r="C1272" s="5" t="s">
        <v>20764</v>
      </c>
      <c r="D1272" s="5" t="s">
        <v>20777</v>
      </c>
      <c r="E1272" s="1">
        <v>1.9428000000000001</v>
      </c>
      <c r="F1272" s="1">
        <f t="shared" si="19"/>
        <v>19428</v>
      </c>
      <c r="G1272" s="5" t="s">
        <v>101</v>
      </c>
      <c r="H1272" s="5" t="s">
        <v>29448</v>
      </c>
    </row>
    <row r="1273" spans="1:8">
      <c r="A1273" s="5" t="s">
        <v>20780</v>
      </c>
      <c r="B1273" s="5" t="s">
        <v>20776</v>
      </c>
      <c r="C1273" s="5" t="s">
        <v>20764</v>
      </c>
      <c r="D1273" s="5" t="s">
        <v>20783</v>
      </c>
      <c r="E1273" s="1">
        <v>2.1703000000000001</v>
      </c>
      <c r="F1273" s="1">
        <f t="shared" si="19"/>
        <v>21703</v>
      </c>
      <c r="G1273" s="5" t="s">
        <v>101</v>
      </c>
      <c r="H1273" s="5" t="s">
        <v>29448</v>
      </c>
    </row>
    <row r="1274" spans="1:8">
      <c r="A1274" s="5" t="s">
        <v>20786</v>
      </c>
      <c r="B1274" s="5" t="s">
        <v>20776</v>
      </c>
      <c r="C1274" s="5" t="s">
        <v>20789</v>
      </c>
      <c r="D1274" s="5" t="s">
        <v>20790</v>
      </c>
      <c r="E1274" s="1">
        <v>2.4039000000000001</v>
      </c>
      <c r="F1274" s="1">
        <f t="shared" si="19"/>
        <v>24039</v>
      </c>
      <c r="G1274" s="5" t="s">
        <v>101</v>
      </c>
      <c r="H1274" s="5" t="s">
        <v>29448</v>
      </c>
    </row>
    <row r="1275" spans="1:8">
      <c r="A1275" s="5" t="s">
        <v>20793</v>
      </c>
      <c r="B1275" s="5" t="s">
        <v>20776</v>
      </c>
      <c r="C1275" s="5" t="s">
        <v>20764</v>
      </c>
      <c r="D1275" s="5" t="s">
        <v>20796</v>
      </c>
      <c r="E1275" s="1">
        <v>14.116400000000001</v>
      </c>
      <c r="F1275" s="1">
        <f t="shared" si="19"/>
        <v>141164</v>
      </c>
      <c r="G1275" s="5" t="s">
        <v>101</v>
      </c>
      <c r="H1275" s="5" t="s">
        <v>29448</v>
      </c>
    </row>
    <row r="1276" spans="1:8">
      <c r="A1276" s="5" t="s">
        <v>20798</v>
      </c>
      <c r="B1276" s="5" t="s">
        <v>20801</v>
      </c>
      <c r="C1276" s="5" t="s">
        <v>1064</v>
      </c>
      <c r="D1276" s="5" t="s">
        <v>20802</v>
      </c>
      <c r="E1276" s="1">
        <v>1.8805000000000001</v>
      </c>
      <c r="F1276" s="1">
        <f t="shared" si="19"/>
        <v>18805</v>
      </c>
      <c r="G1276" s="5" t="s">
        <v>101</v>
      </c>
      <c r="H1276" s="5" t="s">
        <v>29448</v>
      </c>
    </row>
    <row r="1277" spans="1:8">
      <c r="A1277" s="5" t="s">
        <v>20804</v>
      </c>
      <c r="B1277" s="5" t="s">
        <v>20801</v>
      </c>
      <c r="C1277" s="5" t="s">
        <v>1064</v>
      </c>
      <c r="D1277" s="5" t="s">
        <v>20807</v>
      </c>
      <c r="E1277" s="1">
        <v>5.3407</v>
      </c>
      <c r="F1277" s="1">
        <f t="shared" si="19"/>
        <v>53407</v>
      </c>
      <c r="G1277" s="5" t="s">
        <v>101</v>
      </c>
      <c r="H1277" s="5" t="s">
        <v>29448</v>
      </c>
    </row>
    <row r="1278" spans="1:8">
      <c r="A1278" s="5" t="s">
        <v>20810</v>
      </c>
      <c r="B1278" s="5" t="s">
        <v>20801</v>
      </c>
      <c r="C1278" s="5" t="s">
        <v>1064</v>
      </c>
      <c r="D1278" s="5" t="s">
        <v>20813</v>
      </c>
      <c r="E1278" s="1">
        <v>3.3229000000000002</v>
      </c>
      <c r="F1278" s="1">
        <f t="shared" si="19"/>
        <v>33229</v>
      </c>
      <c r="G1278" s="5" t="s">
        <v>101</v>
      </c>
      <c r="H1278" s="5" t="s">
        <v>29448</v>
      </c>
    </row>
    <row r="1279" spans="1:8">
      <c r="A1279" s="5" t="s">
        <v>20815</v>
      </c>
      <c r="B1279" s="5" t="s">
        <v>20801</v>
      </c>
      <c r="C1279" s="5" t="s">
        <v>1064</v>
      </c>
      <c r="D1279" s="5" t="s">
        <v>20818</v>
      </c>
      <c r="E1279" s="1">
        <v>2.5464000000000002</v>
      </c>
      <c r="F1279" s="1">
        <f t="shared" si="19"/>
        <v>25464.000000000004</v>
      </c>
      <c r="G1279" s="5" t="s">
        <v>101</v>
      </c>
      <c r="H1279" s="5" t="s">
        <v>29448</v>
      </c>
    </row>
    <row r="1280" spans="1:8">
      <c r="A1280" s="5" t="s">
        <v>20820</v>
      </c>
      <c r="B1280" s="5" t="s">
        <v>20801</v>
      </c>
      <c r="C1280" s="5" t="s">
        <v>1064</v>
      </c>
      <c r="D1280" s="5" t="s">
        <v>20823</v>
      </c>
      <c r="E1280" s="1">
        <v>3.0724</v>
      </c>
      <c r="F1280" s="1">
        <f t="shared" si="19"/>
        <v>30724</v>
      </c>
      <c r="G1280" s="5" t="s">
        <v>101</v>
      </c>
      <c r="H1280" s="5" t="s">
        <v>29448</v>
      </c>
    </row>
    <row r="1281" spans="1:8">
      <c r="A1281" s="5" t="s">
        <v>20825</v>
      </c>
      <c r="B1281" s="5" t="s">
        <v>20801</v>
      </c>
      <c r="C1281" s="5" t="s">
        <v>1064</v>
      </c>
      <c r="D1281" s="5" t="s">
        <v>20828</v>
      </c>
      <c r="E1281" s="1">
        <v>0.5353</v>
      </c>
      <c r="F1281" s="1">
        <f t="shared" si="19"/>
        <v>5353</v>
      </c>
      <c r="G1281" s="5" t="s">
        <v>101</v>
      </c>
      <c r="H1281" s="5" t="s">
        <v>29448</v>
      </c>
    </row>
    <row r="1282" spans="1:8">
      <c r="A1282" s="5" t="s">
        <v>20831</v>
      </c>
      <c r="B1282" s="5" t="s">
        <v>20834</v>
      </c>
      <c r="C1282" s="5" t="s">
        <v>1310</v>
      </c>
      <c r="D1282" s="5" t="s">
        <v>20835</v>
      </c>
      <c r="E1282" s="1">
        <v>7.7683</v>
      </c>
      <c r="F1282" s="1">
        <f t="shared" si="19"/>
        <v>77683</v>
      </c>
      <c r="G1282" s="5" t="s">
        <v>101</v>
      </c>
      <c r="H1282" s="5" t="s">
        <v>29448</v>
      </c>
    </row>
    <row r="1283" spans="1:8">
      <c r="A1283" s="5" t="s">
        <v>20837</v>
      </c>
      <c r="B1283" s="5" t="s">
        <v>20840</v>
      </c>
      <c r="C1283" s="5" t="s">
        <v>6712</v>
      </c>
      <c r="D1283" s="5" t="s">
        <v>17012</v>
      </c>
      <c r="E1283" s="1">
        <v>14.717499999999999</v>
      </c>
      <c r="F1283" s="1">
        <f t="shared" ref="F1283:F1346" si="20">E1283*10000</f>
        <v>147175</v>
      </c>
      <c r="G1283" s="5" t="s">
        <v>101</v>
      </c>
      <c r="H1283" s="5" t="s">
        <v>29448</v>
      </c>
    </row>
    <row r="1284" spans="1:8">
      <c r="A1284" s="5" t="s">
        <v>20841</v>
      </c>
      <c r="B1284" s="5" t="s">
        <v>20844</v>
      </c>
      <c r="C1284" s="5" t="s">
        <v>6712</v>
      </c>
      <c r="D1284" s="5" t="s">
        <v>15422</v>
      </c>
      <c r="E1284" s="1">
        <v>15.7118</v>
      </c>
      <c r="F1284" s="1">
        <f t="shared" si="20"/>
        <v>157118</v>
      </c>
      <c r="G1284" s="5" t="s">
        <v>101</v>
      </c>
      <c r="H1284" s="5" t="s">
        <v>29448</v>
      </c>
    </row>
    <row r="1285" spans="1:8">
      <c r="A1285" s="5" t="s">
        <v>20845</v>
      </c>
      <c r="B1285" s="5" t="s">
        <v>20848</v>
      </c>
      <c r="C1285" s="5" t="s">
        <v>6712</v>
      </c>
      <c r="D1285" s="5" t="s">
        <v>17861</v>
      </c>
      <c r="E1285" s="1">
        <v>3.3618999999999999</v>
      </c>
      <c r="F1285" s="1">
        <f t="shared" si="20"/>
        <v>33619</v>
      </c>
      <c r="G1285" s="5" t="s">
        <v>101</v>
      </c>
      <c r="H1285" s="5" t="s">
        <v>29448</v>
      </c>
    </row>
    <row r="1286" spans="1:8">
      <c r="A1286" s="5" t="s">
        <v>20880</v>
      </c>
      <c r="B1286" s="5" t="s">
        <v>20848</v>
      </c>
      <c r="C1286" s="5" t="s">
        <v>6712</v>
      </c>
      <c r="D1286" s="5" t="s">
        <v>17867</v>
      </c>
      <c r="E1286" s="1">
        <v>0.40739999999999998</v>
      </c>
      <c r="F1286" s="1">
        <f t="shared" si="20"/>
        <v>4074</v>
      </c>
      <c r="G1286" s="5" t="s">
        <v>101</v>
      </c>
      <c r="H1286" s="5" t="s">
        <v>29448</v>
      </c>
    </row>
    <row r="1287" spans="1:8">
      <c r="A1287" s="5" t="s">
        <v>20883</v>
      </c>
      <c r="B1287" s="5" t="s">
        <v>20848</v>
      </c>
      <c r="C1287" s="5" t="s">
        <v>6712</v>
      </c>
      <c r="D1287" s="5" t="s">
        <v>17873</v>
      </c>
      <c r="E1287" s="1">
        <v>2.3555000000000001</v>
      </c>
      <c r="F1287" s="1">
        <f t="shared" si="20"/>
        <v>23555</v>
      </c>
      <c r="G1287" s="5" t="s">
        <v>101</v>
      </c>
      <c r="H1287" s="5" t="s">
        <v>29448</v>
      </c>
    </row>
    <row r="1288" spans="1:8">
      <c r="A1288" s="5" t="s">
        <v>20886</v>
      </c>
      <c r="B1288" s="5" t="s">
        <v>20848</v>
      </c>
      <c r="C1288" s="5" t="s">
        <v>6712</v>
      </c>
      <c r="D1288" s="5" t="s">
        <v>17879</v>
      </c>
      <c r="E1288" s="1">
        <v>15.047599999999999</v>
      </c>
      <c r="F1288" s="1">
        <f t="shared" si="20"/>
        <v>150476</v>
      </c>
      <c r="G1288" s="5" t="s">
        <v>101</v>
      </c>
      <c r="H1288" s="5" t="s">
        <v>29448</v>
      </c>
    </row>
    <row r="1289" spans="1:8">
      <c r="A1289" s="5" t="s">
        <v>20889</v>
      </c>
      <c r="B1289" s="5" t="s">
        <v>20892</v>
      </c>
      <c r="C1289" s="5" t="s">
        <v>6712</v>
      </c>
      <c r="D1289" s="5" t="s">
        <v>20893</v>
      </c>
      <c r="E1289" s="1">
        <v>44.7806</v>
      </c>
      <c r="F1289" s="1">
        <f t="shared" si="20"/>
        <v>447806</v>
      </c>
      <c r="G1289" s="5" t="s">
        <v>101</v>
      </c>
      <c r="H1289" s="5" t="s">
        <v>29448</v>
      </c>
    </row>
    <row r="1290" spans="1:8">
      <c r="A1290" s="5" t="s">
        <v>20895</v>
      </c>
      <c r="B1290" s="5" t="s">
        <v>20898</v>
      </c>
      <c r="C1290" s="5" t="s">
        <v>2051</v>
      </c>
      <c r="D1290" s="5" t="s">
        <v>20899</v>
      </c>
      <c r="E1290" s="1">
        <v>4.5903999999999998</v>
      </c>
      <c r="F1290" s="1">
        <f t="shared" si="20"/>
        <v>45904</v>
      </c>
      <c r="G1290" s="5" t="s">
        <v>101</v>
      </c>
      <c r="H1290" s="5" t="s">
        <v>29448</v>
      </c>
    </row>
    <row r="1291" spans="1:8">
      <c r="A1291" s="5" t="s">
        <v>20901</v>
      </c>
      <c r="B1291" s="5" t="s">
        <v>20898</v>
      </c>
      <c r="C1291" s="5" t="s">
        <v>2051</v>
      </c>
      <c r="D1291" s="5" t="s">
        <v>20904</v>
      </c>
      <c r="E1291" s="1">
        <v>4.5462999999999996</v>
      </c>
      <c r="F1291" s="1">
        <f t="shared" si="20"/>
        <v>45462.999999999993</v>
      </c>
      <c r="G1291" s="5" t="s">
        <v>101</v>
      </c>
      <c r="H1291" s="5" t="s">
        <v>29448</v>
      </c>
    </row>
    <row r="1292" spans="1:8">
      <c r="A1292" s="5" t="s">
        <v>20906</v>
      </c>
      <c r="B1292" s="5" t="s">
        <v>20898</v>
      </c>
      <c r="C1292" s="5" t="s">
        <v>2051</v>
      </c>
      <c r="D1292" s="5" t="s">
        <v>20909</v>
      </c>
      <c r="E1292" s="1">
        <v>16.227399999999999</v>
      </c>
      <c r="F1292" s="1">
        <f t="shared" si="20"/>
        <v>162274</v>
      </c>
      <c r="G1292" s="5" t="s">
        <v>101</v>
      </c>
      <c r="H1292" s="5" t="s">
        <v>29448</v>
      </c>
    </row>
    <row r="1293" spans="1:8">
      <c r="A1293" s="5" t="s">
        <v>20912</v>
      </c>
      <c r="B1293" s="5" t="s">
        <v>20915</v>
      </c>
      <c r="C1293" s="5" t="s">
        <v>20916</v>
      </c>
      <c r="D1293" s="5" t="s">
        <v>20917</v>
      </c>
      <c r="E1293" s="1">
        <v>11.3208</v>
      </c>
      <c r="F1293" s="1">
        <f t="shared" si="20"/>
        <v>113208</v>
      </c>
      <c r="G1293" s="5" t="s">
        <v>101</v>
      </c>
      <c r="H1293" s="5" t="s">
        <v>29448</v>
      </c>
    </row>
    <row r="1294" spans="1:8">
      <c r="A1294" s="5" t="s">
        <v>20919</v>
      </c>
      <c r="B1294" s="5" t="s">
        <v>20915</v>
      </c>
      <c r="C1294" s="5" t="s">
        <v>16982</v>
      </c>
      <c r="D1294" s="5" t="s">
        <v>20922</v>
      </c>
      <c r="E1294" s="1">
        <v>17.341699999999999</v>
      </c>
      <c r="F1294" s="1">
        <f t="shared" si="20"/>
        <v>173417</v>
      </c>
      <c r="G1294" s="5" t="s">
        <v>101</v>
      </c>
      <c r="H1294" s="5" t="s">
        <v>29448</v>
      </c>
    </row>
    <row r="1295" spans="1:8">
      <c r="A1295" s="5" t="s">
        <v>20925</v>
      </c>
      <c r="B1295" s="5" t="s">
        <v>20915</v>
      </c>
      <c r="C1295" s="5" t="s">
        <v>20928</v>
      </c>
      <c r="D1295" s="5" t="s">
        <v>20929</v>
      </c>
      <c r="E1295" s="1">
        <v>3.5084</v>
      </c>
      <c r="F1295" s="1">
        <f t="shared" si="20"/>
        <v>35084</v>
      </c>
      <c r="G1295" s="5" t="s">
        <v>101</v>
      </c>
      <c r="H1295" s="5" t="s">
        <v>29448</v>
      </c>
    </row>
    <row r="1296" spans="1:8">
      <c r="A1296" s="5" t="s">
        <v>20932</v>
      </c>
      <c r="B1296" s="5" t="s">
        <v>20935</v>
      </c>
      <c r="C1296" s="5" t="s">
        <v>20936</v>
      </c>
      <c r="D1296" s="5" t="s">
        <v>20937</v>
      </c>
      <c r="E1296" s="1">
        <v>2.8170999999999999</v>
      </c>
      <c r="F1296" s="1">
        <f t="shared" si="20"/>
        <v>28171</v>
      </c>
      <c r="G1296" s="5" t="s">
        <v>101</v>
      </c>
      <c r="H1296" s="5" t="s">
        <v>29448</v>
      </c>
    </row>
    <row r="1297" spans="1:8">
      <c r="A1297" s="5" t="s">
        <v>20939</v>
      </c>
      <c r="B1297" s="5" t="s">
        <v>20942</v>
      </c>
      <c r="C1297" s="5" t="s">
        <v>20936</v>
      </c>
      <c r="D1297" s="5" t="s">
        <v>20943</v>
      </c>
      <c r="E1297" s="1">
        <v>2.6696</v>
      </c>
      <c r="F1297" s="1">
        <f t="shared" si="20"/>
        <v>26696</v>
      </c>
      <c r="G1297" s="5" t="s">
        <v>52</v>
      </c>
      <c r="H1297" s="5" t="s">
        <v>29448</v>
      </c>
    </row>
    <row r="1298" spans="1:8">
      <c r="A1298" s="5" t="s">
        <v>20946</v>
      </c>
      <c r="B1298" s="5" t="s">
        <v>20942</v>
      </c>
      <c r="C1298" s="5" t="s">
        <v>20936</v>
      </c>
      <c r="D1298" s="5" t="s">
        <v>20949</v>
      </c>
      <c r="E1298" s="1">
        <v>1.3761000000000001</v>
      </c>
      <c r="F1298" s="1">
        <f t="shared" si="20"/>
        <v>13761.000000000002</v>
      </c>
      <c r="G1298" s="5" t="s">
        <v>101</v>
      </c>
      <c r="H1298" s="5" t="s">
        <v>29448</v>
      </c>
    </row>
    <row r="1299" spans="1:8">
      <c r="A1299" s="5" t="s">
        <v>20951</v>
      </c>
      <c r="B1299" s="5" t="s">
        <v>20942</v>
      </c>
      <c r="C1299" s="5" t="s">
        <v>20936</v>
      </c>
      <c r="D1299" s="5" t="s">
        <v>20954</v>
      </c>
      <c r="E1299" s="1">
        <v>1.5369999999999999</v>
      </c>
      <c r="F1299" s="1">
        <f t="shared" si="20"/>
        <v>15370</v>
      </c>
      <c r="G1299" s="5" t="s">
        <v>101</v>
      </c>
      <c r="H1299" s="5" t="s">
        <v>29448</v>
      </c>
    </row>
    <row r="1300" spans="1:8">
      <c r="A1300" s="5" t="s">
        <v>20956</v>
      </c>
      <c r="B1300" s="5" t="s">
        <v>20959</v>
      </c>
      <c r="C1300" s="5" t="s">
        <v>1581</v>
      </c>
      <c r="D1300" s="5" t="s">
        <v>4070</v>
      </c>
      <c r="E1300" s="1">
        <v>20.4252</v>
      </c>
      <c r="F1300" s="1">
        <f t="shared" si="20"/>
        <v>204252</v>
      </c>
      <c r="G1300" s="5" t="s">
        <v>101</v>
      </c>
      <c r="H1300" s="5" t="s">
        <v>29448</v>
      </c>
    </row>
    <row r="1301" spans="1:8">
      <c r="A1301" s="5" t="s">
        <v>20961</v>
      </c>
      <c r="B1301" s="5" t="s">
        <v>20964</v>
      </c>
      <c r="C1301" s="5" t="s">
        <v>1581</v>
      </c>
      <c r="D1301" s="5" t="s">
        <v>20965</v>
      </c>
      <c r="E1301" s="1">
        <v>62.252099999999999</v>
      </c>
      <c r="F1301" s="1">
        <f t="shared" si="20"/>
        <v>622521</v>
      </c>
      <c r="G1301" s="5" t="s">
        <v>101</v>
      </c>
      <c r="H1301" s="5" t="s">
        <v>29448</v>
      </c>
    </row>
    <row r="1302" spans="1:8">
      <c r="A1302" s="5" t="s">
        <v>20967</v>
      </c>
      <c r="B1302" s="5" t="s">
        <v>20970</v>
      </c>
      <c r="C1302" s="5" t="s">
        <v>4063</v>
      </c>
      <c r="D1302" s="5" t="s">
        <v>20971</v>
      </c>
      <c r="E1302" s="1">
        <v>1.2463</v>
      </c>
      <c r="F1302" s="1">
        <f t="shared" si="20"/>
        <v>12463</v>
      </c>
      <c r="G1302" s="5" t="s">
        <v>101</v>
      </c>
      <c r="H1302" s="5" t="s">
        <v>29448</v>
      </c>
    </row>
    <row r="1303" spans="1:8">
      <c r="A1303" s="5" t="s">
        <v>20973</v>
      </c>
      <c r="B1303" s="5" t="s">
        <v>20970</v>
      </c>
      <c r="C1303" s="5" t="s">
        <v>4063</v>
      </c>
      <c r="D1303" s="5" t="s">
        <v>20976</v>
      </c>
      <c r="E1303" s="1">
        <v>1.7196</v>
      </c>
      <c r="F1303" s="1">
        <f t="shared" si="20"/>
        <v>17196</v>
      </c>
      <c r="G1303" s="5" t="s">
        <v>101</v>
      </c>
      <c r="H1303" s="5" t="s">
        <v>29448</v>
      </c>
    </row>
    <row r="1304" spans="1:8">
      <c r="A1304" s="5" t="s">
        <v>20978</v>
      </c>
      <c r="B1304" s="5" t="s">
        <v>20970</v>
      </c>
      <c r="C1304" s="5" t="s">
        <v>4063</v>
      </c>
      <c r="D1304" s="5" t="s">
        <v>20981</v>
      </c>
      <c r="E1304" s="1">
        <v>3.5535999999999999</v>
      </c>
      <c r="F1304" s="1">
        <f t="shared" si="20"/>
        <v>35536</v>
      </c>
      <c r="G1304" s="5" t="s">
        <v>101</v>
      </c>
      <c r="H1304" s="5" t="s">
        <v>29448</v>
      </c>
    </row>
    <row r="1305" spans="1:8">
      <c r="A1305" s="5" t="s">
        <v>20983</v>
      </c>
      <c r="B1305" s="5" t="s">
        <v>20970</v>
      </c>
      <c r="C1305" s="5" t="s">
        <v>4063</v>
      </c>
      <c r="D1305" s="5" t="s">
        <v>20986</v>
      </c>
      <c r="E1305" s="1">
        <v>2.3397999999999999</v>
      </c>
      <c r="F1305" s="1">
        <f t="shared" si="20"/>
        <v>23398</v>
      </c>
      <c r="G1305" s="5" t="s">
        <v>101</v>
      </c>
      <c r="H1305" s="5" t="s">
        <v>29448</v>
      </c>
    </row>
    <row r="1306" spans="1:8">
      <c r="A1306" s="5" t="s">
        <v>20988</v>
      </c>
      <c r="B1306" s="5" t="s">
        <v>20970</v>
      </c>
      <c r="C1306" s="5" t="s">
        <v>4063</v>
      </c>
      <c r="D1306" s="5" t="s">
        <v>20991</v>
      </c>
      <c r="E1306" s="1">
        <v>8.4661000000000008</v>
      </c>
      <c r="F1306" s="1">
        <f t="shared" si="20"/>
        <v>84661.000000000015</v>
      </c>
      <c r="G1306" s="5" t="s">
        <v>101</v>
      </c>
      <c r="H1306" s="5" t="s">
        <v>29448</v>
      </c>
    </row>
    <row r="1307" spans="1:8">
      <c r="A1307" s="5" t="s">
        <v>20993</v>
      </c>
      <c r="B1307" s="5" t="s">
        <v>20970</v>
      </c>
      <c r="C1307" s="5" t="s">
        <v>4063</v>
      </c>
      <c r="D1307" s="5" t="s">
        <v>20996</v>
      </c>
      <c r="E1307" s="1">
        <v>3.6375000000000002</v>
      </c>
      <c r="F1307" s="1">
        <f t="shared" si="20"/>
        <v>36375</v>
      </c>
      <c r="G1307" s="5" t="s">
        <v>101</v>
      </c>
      <c r="H1307" s="5" t="s">
        <v>29448</v>
      </c>
    </row>
    <row r="1308" spans="1:8">
      <c r="A1308" s="5" t="s">
        <v>20998</v>
      </c>
      <c r="B1308" s="5" t="s">
        <v>20970</v>
      </c>
      <c r="C1308" s="5" t="s">
        <v>4063</v>
      </c>
      <c r="D1308" s="5" t="s">
        <v>21001</v>
      </c>
      <c r="E1308" s="1">
        <v>1.032</v>
      </c>
      <c r="F1308" s="1">
        <f t="shared" si="20"/>
        <v>10320</v>
      </c>
      <c r="G1308" s="5" t="s">
        <v>101</v>
      </c>
      <c r="H1308" s="5" t="s">
        <v>29448</v>
      </c>
    </row>
    <row r="1309" spans="1:8">
      <c r="A1309" s="5" t="s">
        <v>21003</v>
      </c>
      <c r="B1309" s="5" t="s">
        <v>20970</v>
      </c>
      <c r="C1309" s="5" t="s">
        <v>4063</v>
      </c>
      <c r="D1309" s="5" t="s">
        <v>21006</v>
      </c>
      <c r="E1309" s="1">
        <v>4.5999999999999999E-2</v>
      </c>
      <c r="F1309" s="1">
        <f t="shared" si="20"/>
        <v>460</v>
      </c>
      <c r="G1309" s="5" t="s">
        <v>101</v>
      </c>
      <c r="H1309" s="5" t="s">
        <v>29448</v>
      </c>
    </row>
    <row r="1310" spans="1:8">
      <c r="A1310" s="5" t="s">
        <v>21008</v>
      </c>
      <c r="B1310" s="5" t="s">
        <v>20970</v>
      </c>
      <c r="C1310" s="5" t="s">
        <v>4063</v>
      </c>
      <c r="D1310" s="5" t="s">
        <v>21011</v>
      </c>
      <c r="E1310" s="1">
        <v>0.4773</v>
      </c>
      <c r="F1310" s="1">
        <f t="shared" si="20"/>
        <v>4773</v>
      </c>
      <c r="G1310" s="5" t="s">
        <v>101</v>
      </c>
      <c r="H1310" s="5" t="s">
        <v>29448</v>
      </c>
    </row>
    <row r="1311" spans="1:8">
      <c r="A1311" s="5" t="s">
        <v>21013</v>
      </c>
      <c r="B1311" s="5" t="s">
        <v>20970</v>
      </c>
      <c r="C1311" s="5" t="s">
        <v>4063</v>
      </c>
      <c r="D1311" s="5" t="s">
        <v>21016</v>
      </c>
      <c r="E1311" s="1">
        <v>0.88480000000000003</v>
      </c>
      <c r="F1311" s="1">
        <f t="shared" si="20"/>
        <v>8848</v>
      </c>
      <c r="G1311" s="5" t="s">
        <v>101</v>
      </c>
      <c r="H1311" s="5" t="s">
        <v>29448</v>
      </c>
    </row>
    <row r="1312" spans="1:8">
      <c r="A1312" s="5" t="s">
        <v>21018</v>
      </c>
      <c r="B1312" s="5" t="s">
        <v>20970</v>
      </c>
      <c r="C1312" s="5" t="s">
        <v>4063</v>
      </c>
      <c r="D1312" s="5" t="s">
        <v>21021</v>
      </c>
      <c r="E1312" s="1">
        <v>5.8182</v>
      </c>
      <c r="F1312" s="1">
        <f t="shared" si="20"/>
        <v>58182</v>
      </c>
      <c r="G1312" s="5" t="s">
        <v>101</v>
      </c>
      <c r="H1312" s="5" t="s">
        <v>29448</v>
      </c>
    </row>
    <row r="1313" spans="1:8">
      <c r="A1313" s="5" t="s">
        <v>21023</v>
      </c>
      <c r="B1313" s="5" t="s">
        <v>21026</v>
      </c>
      <c r="C1313" s="5" t="s">
        <v>1594</v>
      </c>
      <c r="D1313" s="5" t="s">
        <v>21027</v>
      </c>
      <c r="E1313" s="1">
        <v>22.800599999999999</v>
      </c>
      <c r="F1313" s="1">
        <f t="shared" si="20"/>
        <v>228006</v>
      </c>
      <c r="G1313" s="5" t="s">
        <v>101</v>
      </c>
      <c r="H1313" s="5" t="s">
        <v>29448</v>
      </c>
    </row>
    <row r="1314" spans="1:8">
      <c r="A1314" s="5" t="s">
        <v>21029</v>
      </c>
      <c r="B1314" s="5" t="s">
        <v>21032</v>
      </c>
      <c r="C1314" s="5" t="s">
        <v>1594</v>
      </c>
      <c r="D1314" s="5" t="s">
        <v>21033</v>
      </c>
      <c r="E1314" s="1">
        <v>27.795999999999999</v>
      </c>
      <c r="F1314" s="1">
        <f t="shared" si="20"/>
        <v>277960</v>
      </c>
      <c r="G1314" s="5" t="s">
        <v>101</v>
      </c>
      <c r="H1314" s="5" t="s">
        <v>29448</v>
      </c>
    </row>
    <row r="1315" spans="1:8">
      <c r="A1315" s="5" t="s">
        <v>21035</v>
      </c>
      <c r="B1315" s="5" t="s">
        <v>21038</v>
      </c>
      <c r="C1315" s="5" t="s">
        <v>21039</v>
      </c>
      <c r="D1315" s="5" t="s">
        <v>21040</v>
      </c>
      <c r="E1315" s="1">
        <v>4.4839000000000002</v>
      </c>
      <c r="F1315" s="1">
        <f t="shared" si="20"/>
        <v>44839</v>
      </c>
      <c r="G1315" s="5" t="s">
        <v>101</v>
      </c>
      <c r="H1315" s="5" t="s">
        <v>29448</v>
      </c>
    </row>
    <row r="1316" spans="1:8">
      <c r="A1316" s="5" t="s">
        <v>21042</v>
      </c>
      <c r="B1316" s="5" t="s">
        <v>21038</v>
      </c>
      <c r="C1316" s="5" t="s">
        <v>6540</v>
      </c>
      <c r="D1316" s="5" t="s">
        <v>21045</v>
      </c>
      <c r="E1316" s="1">
        <v>1.4795</v>
      </c>
      <c r="F1316" s="1">
        <f t="shared" si="20"/>
        <v>14795</v>
      </c>
      <c r="G1316" s="5" t="s">
        <v>101</v>
      </c>
      <c r="H1316" s="5" t="s">
        <v>29448</v>
      </c>
    </row>
    <row r="1317" spans="1:8">
      <c r="A1317" s="5" t="s">
        <v>21048</v>
      </c>
      <c r="B1317" s="5" t="s">
        <v>21038</v>
      </c>
      <c r="C1317" s="5" t="s">
        <v>6540</v>
      </c>
      <c r="D1317" s="5" t="s">
        <v>21051</v>
      </c>
      <c r="E1317" s="1">
        <v>0.66080000000000005</v>
      </c>
      <c r="F1317" s="1">
        <f t="shared" si="20"/>
        <v>6608.0000000000009</v>
      </c>
      <c r="G1317" s="5" t="s">
        <v>101</v>
      </c>
      <c r="H1317" s="5" t="s">
        <v>29448</v>
      </c>
    </row>
    <row r="1318" spans="1:8">
      <c r="A1318" s="5" t="s">
        <v>21054</v>
      </c>
      <c r="B1318" s="5" t="s">
        <v>21038</v>
      </c>
      <c r="C1318" s="5" t="s">
        <v>6540</v>
      </c>
      <c r="D1318" s="5" t="s">
        <v>21057</v>
      </c>
      <c r="E1318" s="1">
        <v>0.87980000000000003</v>
      </c>
      <c r="F1318" s="1">
        <f t="shared" si="20"/>
        <v>8798</v>
      </c>
      <c r="G1318" s="5" t="s">
        <v>101</v>
      </c>
      <c r="H1318" s="5" t="s">
        <v>29448</v>
      </c>
    </row>
    <row r="1319" spans="1:8">
      <c r="A1319" s="5" t="s">
        <v>21060</v>
      </c>
      <c r="B1319" s="5" t="s">
        <v>21038</v>
      </c>
      <c r="C1319" s="5" t="s">
        <v>6540</v>
      </c>
      <c r="D1319" s="5" t="s">
        <v>21063</v>
      </c>
      <c r="E1319" s="1">
        <v>10.401400000000001</v>
      </c>
      <c r="F1319" s="1">
        <f t="shared" si="20"/>
        <v>104014</v>
      </c>
      <c r="G1319" s="5" t="s">
        <v>101</v>
      </c>
      <c r="H1319" s="5" t="s">
        <v>29448</v>
      </c>
    </row>
    <row r="1320" spans="1:8">
      <c r="A1320" s="5" t="s">
        <v>21069</v>
      </c>
      <c r="B1320" s="5" t="s">
        <v>37</v>
      </c>
      <c r="C1320" s="5" t="s">
        <v>1927</v>
      </c>
      <c r="D1320" s="5" t="s">
        <v>21071</v>
      </c>
      <c r="E1320" s="1">
        <v>0.4</v>
      </c>
      <c r="F1320" s="1">
        <f t="shared" si="20"/>
        <v>4000</v>
      </c>
      <c r="G1320" s="5" t="s">
        <v>137</v>
      </c>
      <c r="H1320" s="5" t="s">
        <v>29448</v>
      </c>
    </row>
    <row r="1321" spans="1:8">
      <c r="A1321" s="5" t="s">
        <v>21084</v>
      </c>
      <c r="B1321" s="5" t="s">
        <v>37</v>
      </c>
      <c r="C1321" s="5" t="s">
        <v>21088</v>
      </c>
      <c r="D1321" s="5" t="s">
        <v>21089</v>
      </c>
      <c r="E1321" s="1">
        <v>2.47E-2</v>
      </c>
      <c r="F1321" s="1">
        <f t="shared" si="20"/>
        <v>247</v>
      </c>
      <c r="G1321" s="5" t="s">
        <v>52</v>
      </c>
      <c r="H1321" s="5" t="s">
        <v>29448</v>
      </c>
    </row>
    <row r="1322" spans="1:8">
      <c r="A1322" s="5" t="s">
        <v>21134</v>
      </c>
      <c r="B1322" s="5" t="s">
        <v>37</v>
      </c>
      <c r="C1322" s="5" t="s">
        <v>5426</v>
      </c>
      <c r="D1322" s="5" t="s">
        <v>21137</v>
      </c>
      <c r="E1322" s="1">
        <v>0.02</v>
      </c>
      <c r="F1322" s="1">
        <f t="shared" si="20"/>
        <v>200</v>
      </c>
      <c r="G1322" s="5" t="s">
        <v>137</v>
      </c>
      <c r="H1322" s="5" t="s">
        <v>29448</v>
      </c>
    </row>
    <row r="1323" spans="1:8">
      <c r="A1323" s="5" t="s">
        <v>21139</v>
      </c>
      <c r="B1323" s="5" t="s">
        <v>37</v>
      </c>
      <c r="C1323" s="5" t="s">
        <v>21142</v>
      </c>
      <c r="D1323" s="5" t="s">
        <v>21143</v>
      </c>
      <c r="E1323" s="1">
        <v>0.45</v>
      </c>
      <c r="F1323" s="1">
        <f t="shared" si="20"/>
        <v>4500</v>
      </c>
      <c r="G1323" s="5" t="s">
        <v>52</v>
      </c>
      <c r="H1323" s="5" t="s">
        <v>29448</v>
      </c>
    </row>
    <row r="1324" spans="1:8">
      <c r="A1324" s="5" t="s">
        <v>21166</v>
      </c>
      <c r="B1324" s="5" t="s">
        <v>37</v>
      </c>
      <c r="C1324" s="5" t="s">
        <v>3072</v>
      </c>
      <c r="D1324" s="5" t="s">
        <v>21169</v>
      </c>
      <c r="E1324" s="1">
        <v>100</v>
      </c>
      <c r="F1324" s="1">
        <f t="shared" si="20"/>
        <v>1000000</v>
      </c>
      <c r="G1324" s="5" t="s">
        <v>137</v>
      </c>
      <c r="H1324" s="5" t="s">
        <v>29448</v>
      </c>
    </row>
    <row r="1325" spans="1:8">
      <c r="A1325" s="5" t="s">
        <v>21176</v>
      </c>
      <c r="B1325" s="5" t="s">
        <v>37</v>
      </c>
      <c r="C1325" s="5" t="s">
        <v>5426</v>
      </c>
      <c r="D1325" s="5" t="s">
        <v>21179</v>
      </c>
      <c r="E1325" s="1">
        <v>7.5399999999999995E-2</v>
      </c>
      <c r="F1325" s="1">
        <f t="shared" si="20"/>
        <v>754</v>
      </c>
      <c r="G1325" s="5" t="s">
        <v>137</v>
      </c>
      <c r="H1325" s="5" t="s">
        <v>29448</v>
      </c>
    </row>
    <row r="1326" spans="1:8">
      <c r="A1326" s="5" t="s">
        <v>21258</v>
      </c>
      <c r="B1326" s="5" t="s">
        <v>37</v>
      </c>
      <c r="C1326" s="5" t="s">
        <v>1560</v>
      </c>
      <c r="D1326" s="5" t="s">
        <v>21262</v>
      </c>
      <c r="E1326" s="1">
        <v>5.5</v>
      </c>
      <c r="F1326" s="1">
        <f t="shared" si="20"/>
        <v>55000</v>
      </c>
      <c r="G1326" s="5" t="s">
        <v>52</v>
      </c>
      <c r="H1326" s="5" t="s">
        <v>29448</v>
      </c>
    </row>
    <row r="1327" spans="1:8">
      <c r="A1327" s="5" t="s">
        <v>21264</v>
      </c>
      <c r="B1327" s="5" t="s">
        <v>37</v>
      </c>
      <c r="C1327" s="5" t="s">
        <v>1560</v>
      </c>
      <c r="D1327" s="5" t="s">
        <v>21266</v>
      </c>
      <c r="E1327" s="1">
        <v>3.3</v>
      </c>
      <c r="F1327" s="1">
        <f t="shared" si="20"/>
        <v>33000</v>
      </c>
      <c r="G1327" s="5" t="s">
        <v>52</v>
      </c>
      <c r="H1327" s="5" t="s">
        <v>29448</v>
      </c>
    </row>
    <row r="1328" spans="1:8">
      <c r="A1328" s="5" t="s">
        <v>21279</v>
      </c>
      <c r="B1328" s="5" t="s">
        <v>37</v>
      </c>
      <c r="C1328" s="5" t="s">
        <v>2298</v>
      </c>
      <c r="D1328" s="5" t="s">
        <v>21281</v>
      </c>
      <c r="E1328" s="1">
        <v>0.1237</v>
      </c>
      <c r="F1328" s="1">
        <f t="shared" si="20"/>
        <v>1237</v>
      </c>
      <c r="G1328" s="5" t="s">
        <v>52</v>
      </c>
      <c r="H1328" s="5" t="s">
        <v>29448</v>
      </c>
    </row>
    <row r="1329" spans="1:8">
      <c r="A1329" s="5" t="s">
        <v>21283</v>
      </c>
      <c r="B1329" s="5" t="s">
        <v>37</v>
      </c>
      <c r="C1329" s="5" t="s">
        <v>21288</v>
      </c>
      <c r="D1329" s="5" t="s">
        <v>21289</v>
      </c>
      <c r="E1329" s="1">
        <v>0.114</v>
      </c>
      <c r="F1329" s="1">
        <f t="shared" si="20"/>
        <v>1140</v>
      </c>
      <c r="G1329" s="5" t="s">
        <v>52</v>
      </c>
      <c r="H1329" s="5" t="s">
        <v>29448</v>
      </c>
    </row>
    <row r="1330" spans="1:8">
      <c r="A1330" s="5" t="s">
        <v>21325</v>
      </c>
      <c r="B1330" s="5" t="s">
        <v>37</v>
      </c>
      <c r="C1330" s="5" t="s">
        <v>1927</v>
      </c>
      <c r="D1330" s="5" t="s">
        <v>21327</v>
      </c>
      <c r="E1330" s="1">
        <v>1</v>
      </c>
      <c r="F1330" s="1">
        <f t="shared" si="20"/>
        <v>10000</v>
      </c>
      <c r="G1330" s="5" t="s">
        <v>137</v>
      </c>
      <c r="H1330" s="5" t="s">
        <v>29448</v>
      </c>
    </row>
    <row r="1331" spans="1:8">
      <c r="A1331" s="5" t="s">
        <v>21341</v>
      </c>
      <c r="B1331" s="5" t="s">
        <v>37</v>
      </c>
      <c r="C1331" s="5" t="s">
        <v>21346</v>
      </c>
      <c r="D1331" s="5" t="s">
        <v>21347</v>
      </c>
      <c r="E1331" s="1">
        <v>2.6682999999999999</v>
      </c>
      <c r="F1331" s="1">
        <f t="shared" si="20"/>
        <v>26683</v>
      </c>
      <c r="G1331" s="5" t="s">
        <v>52</v>
      </c>
      <c r="H1331" s="5" t="s">
        <v>29448</v>
      </c>
    </row>
    <row r="1332" spans="1:8">
      <c r="A1332" s="5" t="s">
        <v>21350</v>
      </c>
      <c r="B1332" s="5" t="s">
        <v>37</v>
      </c>
      <c r="C1332" s="5" t="s">
        <v>10610</v>
      </c>
      <c r="D1332" s="5" t="s">
        <v>21352</v>
      </c>
      <c r="E1332" s="1">
        <v>5.4000000000000003E-3</v>
      </c>
      <c r="F1332" s="1">
        <f t="shared" si="20"/>
        <v>54</v>
      </c>
      <c r="G1332" s="5" t="s">
        <v>52</v>
      </c>
      <c r="H1332" s="5" t="s">
        <v>29448</v>
      </c>
    </row>
    <row r="1333" spans="1:8">
      <c r="A1333" s="5" t="s">
        <v>21355</v>
      </c>
      <c r="B1333" s="5" t="s">
        <v>37</v>
      </c>
      <c r="C1333" s="5" t="s">
        <v>10605</v>
      </c>
      <c r="D1333" s="5" t="s">
        <v>21357</v>
      </c>
      <c r="E1333" s="1">
        <v>9.7000000000000003E-3</v>
      </c>
      <c r="F1333" s="1">
        <f t="shared" si="20"/>
        <v>97</v>
      </c>
      <c r="G1333" s="5" t="s">
        <v>52</v>
      </c>
      <c r="H1333" s="5" t="s">
        <v>29448</v>
      </c>
    </row>
    <row r="1334" spans="1:8">
      <c r="A1334" s="5" t="s">
        <v>21358</v>
      </c>
      <c r="B1334" s="5" t="s">
        <v>37</v>
      </c>
      <c r="C1334" s="5" t="s">
        <v>10625</v>
      </c>
      <c r="D1334" s="5" t="s">
        <v>21360</v>
      </c>
      <c r="E1334" s="1">
        <v>5.1999999999999998E-3</v>
      </c>
      <c r="F1334" s="1">
        <f t="shared" si="20"/>
        <v>52</v>
      </c>
      <c r="G1334" s="5" t="s">
        <v>52</v>
      </c>
      <c r="H1334" s="5" t="s">
        <v>29448</v>
      </c>
    </row>
    <row r="1335" spans="1:8">
      <c r="A1335" s="5" t="s">
        <v>21362</v>
      </c>
      <c r="B1335" s="5" t="s">
        <v>37</v>
      </c>
      <c r="C1335" s="5" t="s">
        <v>21364</v>
      </c>
      <c r="D1335" s="5" t="s">
        <v>21365</v>
      </c>
      <c r="E1335" s="1">
        <v>4.2599999999999999E-2</v>
      </c>
      <c r="F1335" s="1">
        <f t="shared" si="20"/>
        <v>426</v>
      </c>
      <c r="G1335" s="5" t="s">
        <v>52</v>
      </c>
      <c r="H1335" s="5" t="s">
        <v>29448</v>
      </c>
    </row>
    <row r="1336" spans="1:8">
      <c r="A1336" s="5" t="s">
        <v>21366</v>
      </c>
      <c r="B1336" s="5" t="s">
        <v>37</v>
      </c>
      <c r="C1336" s="5" t="s">
        <v>21368</v>
      </c>
      <c r="D1336" s="5" t="s">
        <v>21369</v>
      </c>
      <c r="E1336" s="1">
        <v>7.7999999999999996E-3</v>
      </c>
      <c r="F1336" s="1">
        <f t="shared" si="20"/>
        <v>78</v>
      </c>
      <c r="G1336" s="5" t="s">
        <v>52</v>
      </c>
      <c r="H1336" s="5" t="s">
        <v>29448</v>
      </c>
    </row>
    <row r="1337" spans="1:8">
      <c r="A1337" s="5" t="s">
        <v>21371</v>
      </c>
      <c r="B1337" s="5" t="s">
        <v>37</v>
      </c>
      <c r="C1337" s="5" t="s">
        <v>21373</v>
      </c>
      <c r="D1337" s="5" t="s">
        <v>21374</v>
      </c>
      <c r="E1337" s="1">
        <v>1.9199999999999998E-2</v>
      </c>
      <c r="F1337" s="1">
        <f t="shared" si="20"/>
        <v>191.99999999999997</v>
      </c>
      <c r="G1337" s="5" t="s">
        <v>52</v>
      </c>
      <c r="H1337" s="5" t="s">
        <v>29448</v>
      </c>
    </row>
    <row r="1338" spans="1:8">
      <c r="A1338" s="5" t="s">
        <v>21375</v>
      </c>
      <c r="B1338" s="5" t="s">
        <v>37</v>
      </c>
      <c r="C1338" s="5" t="s">
        <v>21377</v>
      </c>
      <c r="D1338" s="5" t="s">
        <v>21378</v>
      </c>
      <c r="E1338" s="1">
        <v>1.1599999999999999E-2</v>
      </c>
      <c r="F1338" s="1">
        <f t="shared" si="20"/>
        <v>115.99999999999999</v>
      </c>
      <c r="G1338" s="5" t="s">
        <v>52</v>
      </c>
      <c r="H1338" s="5" t="s">
        <v>29448</v>
      </c>
    </row>
    <row r="1339" spans="1:8">
      <c r="A1339" s="5" t="s">
        <v>21380</v>
      </c>
      <c r="B1339" s="5" t="s">
        <v>37</v>
      </c>
      <c r="C1339" s="5" t="s">
        <v>21385</v>
      </c>
      <c r="D1339" s="5" t="s">
        <v>21386</v>
      </c>
      <c r="E1339" s="1">
        <v>0.01</v>
      </c>
      <c r="F1339" s="1">
        <f t="shared" si="20"/>
        <v>100</v>
      </c>
      <c r="G1339" s="5" t="s">
        <v>52</v>
      </c>
      <c r="H1339" s="5" t="s">
        <v>29448</v>
      </c>
    </row>
    <row r="1340" spans="1:8">
      <c r="A1340" s="5" t="s">
        <v>21388</v>
      </c>
      <c r="B1340" s="5" t="s">
        <v>37</v>
      </c>
      <c r="C1340" s="5" t="s">
        <v>17174</v>
      </c>
      <c r="D1340" s="5" t="s">
        <v>21391</v>
      </c>
      <c r="E1340" s="1">
        <v>0.17330000000000001</v>
      </c>
      <c r="F1340" s="1">
        <f t="shared" si="20"/>
        <v>1733</v>
      </c>
      <c r="G1340" s="5" t="s">
        <v>52</v>
      </c>
      <c r="H1340" s="5" t="s">
        <v>29448</v>
      </c>
    </row>
    <row r="1341" spans="1:8">
      <c r="A1341" s="5" t="s">
        <v>21394</v>
      </c>
      <c r="B1341" s="5" t="s">
        <v>37</v>
      </c>
      <c r="C1341" s="5" t="s">
        <v>6277</v>
      </c>
      <c r="D1341" s="5" t="s">
        <v>21397</v>
      </c>
      <c r="E1341" s="1">
        <v>4.3E-3</v>
      </c>
      <c r="F1341" s="1">
        <f t="shared" si="20"/>
        <v>43</v>
      </c>
      <c r="G1341" s="5" t="s">
        <v>52</v>
      </c>
      <c r="H1341" s="5" t="s">
        <v>29448</v>
      </c>
    </row>
    <row r="1342" spans="1:8">
      <c r="A1342" s="5" t="s">
        <v>21399</v>
      </c>
      <c r="B1342" s="5" t="s">
        <v>37</v>
      </c>
      <c r="C1342" s="5" t="s">
        <v>21402</v>
      </c>
      <c r="D1342" s="5" t="s">
        <v>21403</v>
      </c>
      <c r="E1342" s="1">
        <v>1.2169000000000001</v>
      </c>
      <c r="F1342" s="1">
        <f t="shared" si="20"/>
        <v>12169.000000000002</v>
      </c>
      <c r="G1342" s="5" t="s">
        <v>52</v>
      </c>
      <c r="H1342" s="5" t="s">
        <v>29448</v>
      </c>
    </row>
    <row r="1343" spans="1:8">
      <c r="A1343" s="5" t="s">
        <v>21406</v>
      </c>
      <c r="B1343" s="5" t="s">
        <v>37</v>
      </c>
      <c r="C1343" s="5" t="s">
        <v>21410</v>
      </c>
      <c r="D1343" s="5" t="s">
        <v>21411</v>
      </c>
      <c r="E1343" s="1">
        <v>2.6621999999999999</v>
      </c>
      <c r="F1343" s="1">
        <f t="shared" si="20"/>
        <v>26622</v>
      </c>
      <c r="G1343" s="5" t="s">
        <v>52</v>
      </c>
      <c r="H1343" s="5" t="s">
        <v>29448</v>
      </c>
    </row>
    <row r="1344" spans="1:8">
      <c r="A1344" s="5" t="s">
        <v>21414</v>
      </c>
      <c r="B1344" s="5" t="s">
        <v>37</v>
      </c>
      <c r="C1344" s="5" t="s">
        <v>21416</v>
      </c>
      <c r="D1344" s="5" t="s">
        <v>2127</v>
      </c>
      <c r="E1344" s="1">
        <v>0.14080000000000001</v>
      </c>
      <c r="F1344" s="1">
        <f t="shared" si="20"/>
        <v>1408</v>
      </c>
      <c r="G1344" s="5" t="s">
        <v>52</v>
      </c>
      <c r="H1344" s="5" t="s">
        <v>29448</v>
      </c>
    </row>
    <row r="1345" spans="1:8">
      <c r="A1345" s="5" t="s">
        <v>21465</v>
      </c>
      <c r="B1345" s="5" t="s">
        <v>37</v>
      </c>
      <c r="C1345" s="5" t="s">
        <v>21470</v>
      </c>
      <c r="D1345" s="5" t="s">
        <v>21471</v>
      </c>
      <c r="E1345" s="1">
        <v>9.1397999999999993</v>
      </c>
      <c r="F1345" s="1">
        <f t="shared" si="20"/>
        <v>91397.999999999985</v>
      </c>
      <c r="G1345" s="5" t="s">
        <v>52</v>
      </c>
      <c r="H1345" s="5" t="s">
        <v>29448</v>
      </c>
    </row>
    <row r="1346" spans="1:8">
      <c r="A1346" s="5" t="s">
        <v>21486</v>
      </c>
      <c r="B1346" s="5" t="s">
        <v>37</v>
      </c>
      <c r="C1346" s="5" t="s">
        <v>21490</v>
      </c>
      <c r="D1346" s="5" t="s">
        <v>21491</v>
      </c>
      <c r="E1346" s="1">
        <v>5.3499999999999999E-2</v>
      </c>
      <c r="F1346" s="1">
        <f t="shared" si="20"/>
        <v>535</v>
      </c>
      <c r="G1346" s="5" t="s">
        <v>52</v>
      </c>
      <c r="H1346" s="5" t="s">
        <v>29448</v>
      </c>
    </row>
    <row r="1347" spans="1:8">
      <c r="A1347" s="5" t="s">
        <v>21494</v>
      </c>
      <c r="B1347" s="5" t="s">
        <v>37</v>
      </c>
      <c r="C1347" s="5" t="s">
        <v>21498</v>
      </c>
      <c r="D1347" s="5" t="s">
        <v>21499</v>
      </c>
      <c r="E1347" s="1">
        <v>1.099</v>
      </c>
      <c r="F1347" s="1">
        <f t="shared" ref="F1347:F1410" si="21">E1347*10000</f>
        <v>10990</v>
      </c>
      <c r="G1347" s="5" t="s">
        <v>52</v>
      </c>
      <c r="H1347" s="5" t="s">
        <v>29448</v>
      </c>
    </row>
    <row r="1348" spans="1:8">
      <c r="A1348" s="5" t="s">
        <v>21502</v>
      </c>
      <c r="B1348" s="5" t="s">
        <v>37</v>
      </c>
      <c r="C1348" s="5" t="s">
        <v>21498</v>
      </c>
      <c r="D1348" s="5" t="s">
        <v>21504</v>
      </c>
      <c r="E1348" s="1">
        <v>1.5</v>
      </c>
      <c r="F1348" s="1">
        <f t="shared" si="21"/>
        <v>15000</v>
      </c>
      <c r="G1348" s="5" t="s">
        <v>52</v>
      </c>
      <c r="H1348" s="5" t="s">
        <v>29448</v>
      </c>
    </row>
    <row r="1349" spans="1:8">
      <c r="A1349" s="5" t="s">
        <v>21506</v>
      </c>
      <c r="B1349" s="5" t="s">
        <v>37</v>
      </c>
      <c r="C1349" s="5" t="s">
        <v>21508</v>
      </c>
      <c r="D1349" s="5" t="s">
        <v>21509</v>
      </c>
      <c r="E1349" s="1">
        <v>0.1968</v>
      </c>
      <c r="F1349" s="1">
        <f t="shared" si="21"/>
        <v>1968</v>
      </c>
      <c r="G1349" s="5" t="s">
        <v>52</v>
      </c>
      <c r="H1349" s="5" t="s">
        <v>29448</v>
      </c>
    </row>
    <row r="1350" spans="1:8">
      <c r="A1350" s="5" t="s">
        <v>21512</v>
      </c>
      <c r="B1350" s="5" t="s">
        <v>37</v>
      </c>
      <c r="C1350" s="5" t="s">
        <v>21515</v>
      </c>
      <c r="D1350" s="5" t="s">
        <v>21516</v>
      </c>
      <c r="E1350" s="1">
        <v>6.6500000000000004E-2</v>
      </c>
      <c r="F1350" s="1">
        <f t="shared" si="21"/>
        <v>665</v>
      </c>
      <c r="G1350" s="5" t="s">
        <v>52</v>
      </c>
      <c r="H1350" s="5" t="s">
        <v>29448</v>
      </c>
    </row>
    <row r="1351" spans="1:8">
      <c r="A1351" s="5" t="s">
        <v>21519</v>
      </c>
      <c r="B1351" s="5" t="s">
        <v>37</v>
      </c>
      <c r="C1351" s="5" t="s">
        <v>21522</v>
      </c>
      <c r="D1351" s="5" t="s">
        <v>21523</v>
      </c>
      <c r="E1351" s="1">
        <v>2.7E-2</v>
      </c>
      <c r="F1351" s="1">
        <f t="shared" si="21"/>
        <v>270</v>
      </c>
      <c r="G1351" s="5" t="s">
        <v>52</v>
      </c>
      <c r="H1351" s="5" t="s">
        <v>29448</v>
      </c>
    </row>
    <row r="1352" spans="1:8">
      <c r="A1352" s="5" t="s">
        <v>21525</v>
      </c>
      <c r="B1352" s="5" t="s">
        <v>37</v>
      </c>
      <c r="C1352" s="5" t="s">
        <v>21528</v>
      </c>
      <c r="D1352" s="5" t="s">
        <v>21529</v>
      </c>
      <c r="E1352" s="1">
        <v>9.7999999999999997E-3</v>
      </c>
      <c r="F1352" s="1">
        <f t="shared" si="21"/>
        <v>98</v>
      </c>
      <c r="G1352" s="5" t="s">
        <v>52</v>
      </c>
      <c r="H1352" s="5" t="s">
        <v>29448</v>
      </c>
    </row>
    <row r="1353" spans="1:8">
      <c r="A1353" s="5" t="s">
        <v>21531</v>
      </c>
      <c r="B1353" s="5" t="s">
        <v>37</v>
      </c>
      <c r="C1353" s="5" t="s">
        <v>19308</v>
      </c>
      <c r="D1353" s="5" t="s">
        <v>21534</v>
      </c>
      <c r="E1353" s="1">
        <v>2.7099999999999999E-2</v>
      </c>
      <c r="F1353" s="1">
        <f t="shared" si="21"/>
        <v>271</v>
      </c>
      <c r="G1353" s="5" t="s">
        <v>52</v>
      </c>
      <c r="H1353" s="5" t="s">
        <v>29448</v>
      </c>
    </row>
    <row r="1354" spans="1:8">
      <c r="A1354" s="5" t="s">
        <v>21536</v>
      </c>
      <c r="B1354" s="5" t="s">
        <v>37</v>
      </c>
      <c r="C1354" s="5" t="s">
        <v>20599</v>
      </c>
      <c r="D1354" s="5" t="s">
        <v>21539</v>
      </c>
      <c r="E1354" s="1">
        <v>8.9999999999999993E-3</v>
      </c>
      <c r="F1354" s="1">
        <f t="shared" si="21"/>
        <v>90</v>
      </c>
      <c r="G1354" s="5" t="s">
        <v>52</v>
      </c>
      <c r="H1354" s="5" t="s">
        <v>29448</v>
      </c>
    </row>
    <row r="1355" spans="1:8">
      <c r="A1355" s="5" t="s">
        <v>21541</v>
      </c>
      <c r="B1355" s="5" t="s">
        <v>37</v>
      </c>
      <c r="C1355" s="5" t="s">
        <v>19201</v>
      </c>
      <c r="D1355" s="5" t="s">
        <v>21544</v>
      </c>
      <c r="E1355" s="1">
        <v>1.21E-2</v>
      </c>
      <c r="F1355" s="1">
        <f t="shared" si="21"/>
        <v>121</v>
      </c>
      <c r="G1355" s="5" t="s">
        <v>52</v>
      </c>
      <c r="H1355" s="5" t="s">
        <v>29448</v>
      </c>
    </row>
    <row r="1356" spans="1:8">
      <c r="A1356" s="5" t="s">
        <v>21546</v>
      </c>
      <c r="B1356" s="5" t="s">
        <v>37</v>
      </c>
      <c r="C1356" s="5" t="s">
        <v>21549</v>
      </c>
      <c r="D1356" s="5" t="s">
        <v>21550</v>
      </c>
      <c r="E1356" s="1">
        <v>1.2E-2</v>
      </c>
      <c r="F1356" s="1">
        <f t="shared" si="21"/>
        <v>120</v>
      </c>
      <c r="G1356" s="5" t="s">
        <v>52</v>
      </c>
      <c r="H1356" s="5" t="s">
        <v>29448</v>
      </c>
    </row>
    <row r="1357" spans="1:8">
      <c r="A1357" s="5" t="s">
        <v>21552</v>
      </c>
      <c r="B1357" s="5" t="s">
        <v>37</v>
      </c>
      <c r="C1357" s="5" t="s">
        <v>21555</v>
      </c>
      <c r="D1357" s="5" t="s">
        <v>21556</v>
      </c>
      <c r="E1357" s="1">
        <v>2.1100000000000001E-2</v>
      </c>
      <c r="F1357" s="1">
        <f t="shared" si="21"/>
        <v>211</v>
      </c>
      <c r="G1357" s="5" t="s">
        <v>52</v>
      </c>
      <c r="H1357" s="5" t="s">
        <v>29448</v>
      </c>
    </row>
    <row r="1358" spans="1:8">
      <c r="A1358" s="5" t="s">
        <v>21558</v>
      </c>
      <c r="B1358" s="5" t="s">
        <v>37</v>
      </c>
      <c r="C1358" s="5" t="s">
        <v>21561</v>
      </c>
      <c r="D1358" s="5" t="s">
        <v>21562</v>
      </c>
      <c r="E1358" s="1">
        <v>6.5100000000000005E-2</v>
      </c>
      <c r="F1358" s="1">
        <f t="shared" si="21"/>
        <v>651</v>
      </c>
      <c r="G1358" s="5" t="s">
        <v>52</v>
      </c>
      <c r="H1358" s="5" t="s">
        <v>29448</v>
      </c>
    </row>
    <row r="1359" spans="1:8">
      <c r="A1359" s="5" t="s">
        <v>21565</v>
      </c>
      <c r="B1359" s="5" t="s">
        <v>37</v>
      </c>
      <c r="C1359" s="5" t="s">
        <v>21568</v>
      </c>
      <c r="D1359" s="5" t="s">
        <v>21569</v>
      </c>
      <c r="E1359" s="1">
        <v>6.4000000000000003E-3</v>
      </c>
      <c r="F1359" s="1">
        <f t="shared" si="21"/>
        <v>64</v>
      </c>
      <c r="G1359" s="5" t="s">
        <v>52</v>
      </c>
      <c r="H1359" s="5" t="s">
        <v>29448</v>
      </c>
    </row>
    <row r="1360" spans="1:8">
      <c r="A1360" s="5" t="s">
        <v>21572</v>
      </c>
      <c r="B1360" s="5" t="s">
        <v>37</v>
      </c>
      <c r="C1360" s="5" t="s">
        <v>21575</v>
      </c>
      <c r="D1360" s="5" t="s">
        <v>21576</v>
      </c>
      <c r="E1360" s="1">
        <v>5.7500000000000002E-2</v>
      </c>
      <c r="F1360" s="1">
        <f t="shared" si="21"/>
        <v>575</v>
      </c>
      <c r="G1360" s="5" t="s">
        <v>52</v>
      </c>
      <c r="H1360" s="5" t="s">
        <v>29448</v>
      </c>
    </row>
    <row r="1361" spans="1:8">
      <c r="A1361" s="5" t="s">
        <v>21579</v>
      </c>
      <c r="B1361" s="5" t="s">
        <v>37</v>
      </c>
      <c r="C1361" s="5" t="s">
        <v>19187</v>
      </c>
      <c r="D1361" s="5" t="s">
        <v>21582</v>
      </c>
      <c r="E1361" s="1">
        <v>7.5600000000000001E-2</v>
      </c>
      <c r="F1361" s="1">
        <f t="shared" si="21"/>
        <v>756</v>
      </c>
      <c r="G1361" s="5" t="s">
        <v>52</v>
      </c>
      <c r="H1361" s="5" t="s">
        <v>29448</v>
      </c>
    </row>
    <row r="1362" spans="1:8">
      <c r="A1362" s="5" t="s">
        <v>21590</v>
      </c>
      <c r="B1362" s="5" t="s">
        <v>37</v>
      </c>
      <c r="C1362" s="5" t="s">
        <v>21592</v>
      </c>
      <c r="D1362" s="5" t="s">
        <v>21593</v>
      </c>
      <c r="E1362" s="1">
        <v>3.4998999999999998</v>
      </c>
      <c r="F1362" s="1">
        <f t="shared" si="21"/>
        <v>34999</v>
      </c>
      <c r="G1362" s="5" t="s">
        <v>137</v>
      </c>
      <c r="H1362" s="5" t="s">
        <v>29448</v>
      </c>
    </row>
    <row r="1363" spans="1:8">
      <c r="A1363" s="5" t="s">
        <v>21596</v>
      </c>
      <c r="B1363" s="5" t="s">
        <v>37</v>
      </c>
      <c r="C1363" s="5" t="s">
        <v>21599</v>
      </c>
      <c r="D1363" s="5" t="s">
        <v>21600</v>
      </c>
      <c r="E1363" s="1">
        <v>7.1999999999999998E-3</v>
      </c>
      <c r="F1363" s="1">
        <f t="shared" si="21"/>
        <v>72</v>
      </c>
      <c r="G1363" s="5" t="s">
        <v>52</v>
      </c>
      <c r="H1363" s="5" t="s">
        <v>29448</v>
      </c>
    </row>
    <row r="1364" spans="1:8">
      <c r="A1364" s="5" t="s">
        <v>21624</v>
      </c>
      <c r="B1364" s="5" t="s">
        <v>21628</v>
      </c>
      <c r="C1364" s="5" t="s">
        <v>974</v>
      </c>
      <c r="D1364" s="5" t="s">
        <v>21629</v>
      </c>
      <c r="E1364" s="1">
        <v>5087.5964999999997</v>
      </c>
      <c r="F1364" s="1">
        <f t="shared" si="21"/>
        <v>50875965</v>
      </c>
      <c r="G1364" s="5" t="s">
        <v>137</v>
      </c>
      <c r="H1364" s="5" t="s">
        <v>29448</v>
      </c>
    </row>
    <row r="1365" spans="1:8">
      <c r="A1365" s="5" t="s">
        <v>21644</v>
      </c>
      <c r="B1365" s="5" t="s">
        <v>37</v>
      </c>
      <c r="C1365" s="5" t="s">
        <v>2430</v>
      </c>
      <c r="D1365" s="5" t="s">
        <v>21648</v>
      </c>
      <c r="E1365" s="1">
        <v>1.5377000000000001</v>
      </c>
      <c r="F1365" s="1">
        <f t="shared" si="21"/>
        <v>15377</v>
      </c>
      <c r="G1365" s="5" t="s">
        <v>52</v>
      </c>
      <c r="H1365" s="5" t="s">
        <v>29448</v>
      </c>
    </row>
    <row r="1366" spans="1:8">
      <c r="A1366" s="5" t="s">
        <v>21651</v>
      </c>
      <c r="B1366" s="5" t="s">
        <v>37</v>
      </c>
      <c r="C1366" s="5" t="s">
        <v>21653</v>
      </c>
      <c r="D1366" s="5" t="s">
        <v>21654</v>
      </c>
      <c r="E1366" s="1">
        <v>4.1989999999999998</v>
      </c>
      <c r="F1366" s="1">
        <f t="shared" si="21"/>
        <v>41990</v>
      </c>
      <c r="G1366" s="5" t="s">
        <v>52</v>
      </c>
      <c r="H1366" s="5" t="s">
        <v>29448</v>
      </c>
    </row>
    <row r="1367" spans="1:8">
      <c r="A1367" s="5" t="s">
        <v>21656</v>
      </c>
      <c r="B1367" s="5" t="s">
        <v>37</v>
      </c>
      <c r="C1367" s="5" t="s">
        <v>21658</v>
      </c>
      <c r="D1367" s="5" t="s">
        <v>21659</v>
      </c>
      <c r="E1367" s="1">
        <v>0.16900000000000001</v>
      </c>
      <c r="F1367" s="1">
        <f t="shared" si="21"/>
        <v>1690</v>
      </c>
      <c r="G1367" s="5" t="s">
        <v>52</v>
      </c>
      <c r="H1367" s="5" t="s">
        <v>29448</v>
      </c>
    </row>
    <row r="1368" spans="1:8">
      <c r="A1368" s="5" t="s">
        <v>21661</v>
      </c>
      <c r="B1368" s="5" t="s">
        <v>37</v>
      </c>
      <c r="C1368" s="5" t="s">
        <v>21665</v>
      </c>
      <c r="D1368" s="5" t="s">
        <v>21666</v>
      </c>
      <c r="E1368" s="1">
        <v>6.7140000000000004</v>
      </c>
      <c r="F1368" s="1">
        <f t="shared" si="21"/>
        <v>67140</v>
      </c>
      <c r="G1368" s="5" t="s">
        <v>52</v>
      </c>
      <c r="H1368" s="5" t="s">
        <v>29448</v>
      </c>
    </row>
    <row r="1369" spans="1:8">
      <c r="A1369" s="5" t="s">
        <v>21668</v>
      </c>
      <c r="B1369" s="5" t="s">
        <v>37</v>
      </c>
      <c r="C1369" s="5" t="s">
        <v>21670</v>
      </c>
      <c r="D1369" s="5" t="s">
        <v>21671</v>
      </c>
      <c r="E1369" s="1">
        <v>0.19570000000000001</v>
      </c>
      <c r="F1369" s="1">
        <f t="shared" si="21"/>
        <v>1957.0000000000002</v>
      </c>
      <c r="G1369" s="5" t="s">
        <v>52</v>
      </c>
      <c r="H1369" s="5" t="s">
        <v>29448</v>
      </c>
    </row>
    <row r="1370" spans="1:8">
      <c r="A1370" s="5" t="s">
        <v>21672</v>
      </c>
      <c r="B1370" s="5" t="s">
        <v>37</v>
      </c>
      <c r="C1370" s="5" t="s">
        <v>21674</v>
      </c>
      <c r="D1370" s="5" t="s">
        <v>21675</v>
      </c>
      <c r="E1370" s="1">
        <v>0.65300000000000002</v>
      </c>
      <c r="F1370" s="1">
        <f t="shared" si="21"/>
        <v>6530</v>
      </c>
      <c r="G1370" s="5" t="s">
        <v>52</v>
      </c>
      <c r="H1370" s="5" t="s">
        <v>29448</v>
      </c>
    </row>
    <row r="1371" spans="1:8">
      <c r="A1371" s="5" t="s">
        <v>21677</v>
      </c>
      <c r="B1371" s="5" t="s">
        <v>37</v>
      </c>
      <c r="C1371" s="5" t="s">
        <v>21679</v>
      </c>
      <c r="D1371" s="5" t="s">
        <v>21680</v>
      </c>
      <c r="E1371" s="1">
        <v>3.7999999999999999E-2</v>
      </c>
      <c r="F1371" s="1">
        <f t="shared" si="21"/>
        <v>380</v>
      </c>
      <c r="G1371" s="5" t="s">
        <v>52</v>
      </c>
      <c r="H1371" s="5" t="s">
        <v>29448</v>
      </c>
    </row>
    <row r="1372" spans="1:8">
      <c r="A1372" s="5" t="s">
        <v>21681</v>
      </c>
      <c r="B1372" s="5" t="s">
        <v>37</v>
      </c>
      <c r="C1372" s="5" t="s">
        <v>21683</v>
      </c>
      <c r="D1372" s="5" t="s">
        <v>21684</v>
      </c>
      <c r="E1372" s="1">
        <v>6.8199999999999997E-2</v>
      </c>
      <c r="F1372" s="1">
        <f t="shared" si="21"/>
        <v>682</v>
      </c>
      <c r="G1372" s="5" t="s">
        <v>52</v>
      </c>
      <c r="H1372" s="5" t="s">
        <v>29448</v>
      </c>
    </row>
    <row r="1373" spans="1:8">
      <c r="A1373" s="5" t="s">
        <v>21686</v>
      </c>
      <c r="B1373" s="5" t="s">
        <v>37</v>
      </c>
      <c r="C1373" s="5" t="s">
        <v>21688</v>
      </c>
      <c r="D1373" s="5" t="s">
        <v>21689</v>
      </c>
      <c r="E1373" s="1">
        <v>1.41E-2</v>
      </c>
      <c r="F1373" s="1">
        <f t="shared" si="21"/>
        <v>141</v>
      </c>
      <c r="G1373" s="5" t="s">
        <v>52</v>
      </c>
      <c r="H1373" s="5" t="s">
        <v>29448</v>
      </c>
    </row>
    <row r="1374" spans="1:8">
      <c r="A1374" s="5" t="s">
        <v>21690</v>
      </c>
      <c r="B1374" s="5" t="s">
        <v>37</v>
      </c>
      <c r="C1374" s="5" t="s">
        <v>21692</v>
      </c>
      <c r="D1374" s="5" t="s">
        <v>21693</v>
      </c>
      <c r="E1374" s="1">
        <v>2.8000000000000001E-2</v>
      </c>
      <c r="F1374" s="1">
        <f t="shared" si="21"/>
        <v>280</v>
      </c>
      <c r="G1374" s="5" t="s">
        <v>52</v>
      </c>
      <c r="H1374" s="5" t="s">
        <v>29448</v>
      </c>
    </row>
    <row r="1375" spans="1:8">
      <c r="A1375" s="5" t="s">
        <v>21694</v>
      </c>
      <c r="B1375" s="5" t="s">
        <v>37</v>
      </c>
      <c r="C1375" s="5" t="s">
        <v>21698</v>
      </c>
      <c r="D1375" s="5" t="s">
        <v>21699</v>
      </c>
      <c r="E1375" s="1">
        <v>4.3677999999999999</v>
      </c>
      <c r="F1375" s="1">
        <f t="shared" si="21"/>
        <v>43678</v>
      </c>
      <c r="G1375" s="5" t="s">
        <v>52</v>
      </c>
      <c r="H1375" s="5" t="s">
        <v>29448</v>
      </c>
    </row>
    <row r="1376" spans="1:8">
      <c r="A1376" s="5" t="s">
        <v>21702</v>
      </c>
      <c r="B1376" s="5" t="s">
        <v>37</v>
      </c>
      <c r="C1376" s="5" t="s">
        <v>21704</v>
      </c>
      <c r="D1376" s="5" t="s">
        <v>21705</v>
      </c>
      <c r="E1376" s="1">
        <v>7.4700000000000003E-2</v>
      </c>
      <c r="F1376" s="1">
        <f t="shared" si="21"/>
        <v>747</v>
      </c>
      <c r="G1376" s="5" t="s">
        <v>52</v>
      </c>
      <c r="H1376" s="5" t="s">
        <v>29448</v>
      </c>
    </row>
    <row r="1377" spans="1:8">
      <c r="A1377" s="5" t="s">
        <v>21707</v>
      </c>
      <c r="B1377" s="5" t="s">
        <v>37</v>
      </c>
      <c r="C1377" s="5" t="s">
        <v>21709</v>
      </c>
      <c r="D1377" s="5" t="s">
        <v>21710</v>
      </c>
      <c r="E1377" s="1">
        <v>0.28910000000000002</v>
      </c>
      <c r="F1377" s="1">
        <f t="shared" si="21"/>
        <v>2891.0000000000005</v>
      </c>
      <c r="G1377" s="5" t="s">
        <v>52</v>
      </c>
      <c r="H1377" s="5" t="s">
        <v>29448</v>
      </c>
    </row>
    <row r="1378" spans="1:8">
      <c r="A1378" s="5" t="s">
        <v>21712</v>
      </c>
      <c r="B1378" s="5" t="s">
        <v>37</v>
      </c>
      <c r="C1378" s="5" t="s">
        <v>21714</v>
      </c>
      <c r="D1378" s="5" t="s">
        <v>21715</v>
      </c>
      <c r="E1378" s="1">
        <v>2.3400000000000001E-2</v>
      </c>
      <c r="F1378" s="1">
        <f t="shared" si="21"/>
        <v>234</v>
      </c>
      <c r="G1378" s="5" t="s">
        <v>52</v>
      </c>
      <c r="H1378" s="5" t="s">
        <v>29448</v>
      </c>
    </row>
    <row r="1379" spans="1:8">
      <c r="A1379" s="5" t="s">
        <v>21716</v>
      </c>
      <c r="B1379" s="5" t="s">
        <v>37</v>
      </c>
      <c r="C1379" s="5" t="s">
        <v>21718</v>
      </c>
      <c r="D1379" s="5" t="s">
        <v>21719</v>
      </c>
      <c r="E1379" s="1">
        <v>3.5900000000000001E-2</v>
      </c>
      <c r="F1379" s="1">
        <f t="shared" si="21"/>
        <v>359</v>
      </c>
      <c r="G1379" s="5" t="s">
        <v>52</v>
      </c>
      <c r="H1379" s="5" t="s">
        <v>29448</v>
      </c>
    </row>
    <row r="1380" spans="1:8">
      <c r="A1380" s="5" t="s">
        <v>21720</v>
      </c>
      <c r="B1380" s="5" t="s">
        <v>37</v>
      </c>
      <c r="C1380" s="5" t="s">
        <v>21722</v>
      </c>
      <c r="D1380" s="5" t="s">
        <v>21723</v>
      </c>
      <c r="E1380" s="1">
        <v>7.7999999999999996E-3</v>
      </c>
      <c r="F1380" s="1">
        <f t="shared" si="21"/>
        <v>78</v>
      </c>
      <c r="G1380" s="5" t="s">
        <v>52</v>
      </c>
      <c r="H1380" s="5" t="s">
        <v>29448</v>
      </c>
    </row>
    <row r="1381" spans="1:8">
      <c r="A1381" s="5" t="s">
        <v>21724</v>
      </c>
      <c r="B1381" s="5" t="s">
        <v>37</v>
      </c>
      <c r="C1381" s="5" t="s">
        <v>21726</v>
      </c>
      <c r="D1381" s="5" t="s">
        <v>21727</v>
      </c>
      <c r="E1381" s="1">
        <v>2.5499999999999998E-2</v>
      </c>
      <c r="F1381" s="1">
        <f t="shared" si="21"/>
        <v>254.99999999999997</v>
      </c>
      <c r="G1381" s="5" t="s">
        <v>52</v>
      </c>
      <c r="H1381" s="5" t="s">
        <v>29448</v>
      </c>
    </row>
    <row r="1382" spans="1:8">
      <c r="A1382" s="5" t="s">
        <v>21729</v>
      </c>
      <c r="B1382" s="5" t="s">
        <v>37</v>
      </c>
      <c r="C1382" s="5" t="s">
        <v>21731</v>
      </c>
      <c r="D1382" s="5" t="s">
        <v>21732</v>
      </c>
      <c r="E1382" s="1">
        <v>1.0999999999999999E-2</v>
      </c>
      <c r="F1382" s="1">
        <f t="shared" si="21"/>
        <v>110</v>
      </c>
      <c r="G1382" s="5" t="s">
        <v>52</v>
      </c>
      <c r="H1382" s="5" t="s">
        <v>29448</v>
      </c>
    </row>
    <row r="1383" spans="1:8">
      <c r="A1383" s="5" t="s">
        <v>21733</v>
      </c>
      <c r="B1383" s="5" t="s">
        <v>37</v>
      </c>
      <c r="C1383" s="5" t="s">
        <v>21731</v>
      </c>
      <c r="D1383" s="5" t="s">
        <v>21735</v>
      </c>
      <c r="E1383" s="1">
        <v>1.7299999999999999E-2</v>
      </c>
      <c r="F1383" s="1">
        <f t="shared" si="21"/>
        <v>173</v>
      </c>
      <c r="G1383" s="5" t="s">
        <v>52</v>
      </c>
      <c r="H1383" s="5" t="s">
        <v>29448</v>
      </c>
    </row>
    <row r="1384" spans="1:8">
      <c r="A1384" s="5" t="s">
        <v>21736</v>
      </c>
      <c r="B1384" s="5" t="s">
        <v>37</v>
      </c>
      <c r="C1384" s="5" t="s">
        <v>21738</v>
      </c>
      <c r="D1384" s="5" t="s">
        <v>21739</v>
      </c>
      <c r="E1384" s="1">
        <v>2.1899999999999999E-2</v>
      </c>
      <c r="F1384" s="1">
        <f t="shared" si="21"/>
        <v>219</v>
      </c>
      <c r="G1384" s="5" t="s">
        <v>52</v>
      </c>
      <c r="H1384" s="5" t="s">
        <v>29448</v>
      </c>
    </row>
    <row r="1385" spans="1:8">
      <c r="A1385" s="5" t="s">
        <v>21740</v>
      </c>
      <c r="B1385" s="5" t="s">
        <v>37</v>
      </c>
      <c r="C1385" s="5" t="s">
        <v>1246</v>
      </c>
      <c r="D1385" s="5" t="s">
        <v>21742</v>
      </c>
      <c r="E1385" s="1">
        <v>4.1200000000000001E-2</v>
      </c>
      <c r="F1385" s="1">
        <f t="shared" si="21"/>
        <v>412</v>
      </c>
      <c r="G1385" s="5" t="s">
        <v>52</v>
      </c>
      <c r="H1385" s="5" t="s">
        <v>29448</v>
      </c>
    </row>
    <row r="1386" spans="1:8">
      <c r="A1386" s="5" t="s">
        <v>21744</v>
      </c>
      <c r="B1386" s="5" t="s">
        <v>37</v>
      </c>
      <c r="C1386" s="5" t="s">
        <v>21746</v>
      </c>
      <c r="D1386" s="5" t="s">
        <v>21747</v>
      </c>
      <c r="E1386" s="1">
        <v>0.17380000000000001</v>
      </c>
      <c r="F1386" s="1">
        <f t="shared" si="21"/>
        <v>1738</v>
      </c>
      <c r="G1386" s="5" t="s">
        <v>52</v>
      </c>
      <c r="H1386" s="5" t="s">
        <v>29448</v>
      </c>
    </row>
    <row r="1387" spans="1:8">
      <c r="A1387" s="5" t="s">
        <v>21749</v>
      </c>
      <c r="B1387" s="5" t="s">
        <v>37</v>
      </c>
      <c r="C1387" s="5" t="s">
        <v>21751</v>
      </c>
      <c r="D1387" s="5" t="s">
        <v>21752</v>
      </c>
      <c r="E1387" s="1">
        <v>3.9600000000000003E-2</v>
      </c>
      <c r="F1387" s="1">
        <f t="shared" si="21"/>
        <v>396.00000000000006</v>
      </c>
      <c r="G1387" s="5" t="s">
        <v>52</v>
      </c>
      <c r="H1387" s="5" t="s">
        <v>29448</v>
      </c>
    </row>
    <row r="1388" spans="1:8">
      <c r="A1388" s="5" t="s">
        <v>21754</v>
      </c>
      <c r="B1388" s="5" t="s">
        <v>37</v>
      </c>
      <c r="C1388" s="5" t="s">
        <v>21756</v>
      </c>
      <c r="D1388" s="5" t="s">
        <v>21757</v>
      </c>
      <c r="E1388" s="1">
        <v>4.8300000000000003E-2</v>
      </c>
      <c r="F1388" s="1">
        <f t="shared" si="21"/>
        <v>483</v>
      </c>
      <c r="G1388" s="5" t="s">
        <v>52</v>
      </c>
      <c r="H1388" s="5" t="s">
        <v>29448</v>
      </c>
    </row>
    <row r="1389" spans="1:8">
      <c r="A1389" s="5" t="s">
        <v>21758</v>
      </c>
      <c r="B1389" s="5" t="s">
        <v>37</v>
      </c>
      <c r="C1389" s="5" t="s">
        <v>21760</v>
      </c>
      <c r="D1389" s="5" t="s">
        <v>21761</v>
      </c>
      <c r="E1389" s="1">
        <v>3.6400000000000002E-2</v>
      </c>
      <c r="F1389" s="1">
        <f t="shared" si="21"/>
        <v>364</v>
      </c>
      <c r="G1389" s="5" t="s">
        <v>52</v>
      </c>
      <c r="H1389" s="5" t="s">
        <v>29448</v>
      </c>
    </row>
    <row r="1390" spans="1:8">
      <c r="A1390" s="5" t="s">
        <v>21763</v>
      </c>
      <c r="B1390" s="5" t="s">
        <v>37</v>
      </c>
      <c r="C1390" s="5" t="s">
        <v>21765</v>
      </c>
      <c r="D1390" s="5" t="s">
        <v>21766</v>
      </c>
      <c r="E1390" s="1">
        <v>1.9599999999999999E-2</v>
      </c>
      <c r="F1390" s="1">
        <f t="shared" si="21"/>
        <v>196</v>
      </c>
      <c r="G1390" s="5" t="s">
        <v>52</v>
      </c>
      <c r="H1390" s="5" t="s">
        <v>29448</v>
      </c>
    </row>
    <row r="1391" spans="1:8">
      <c r="A1391" s="5" t="s">
        <v>21767</v>
      </c>
      <c r="B1391" s="5" t="s">
        <v>37</v>
      </c>
      <c r="C1391" s="5" t="s">
        <v>21769</v>
      </c>
      <c r="D1391" s="5" t="s">
        <v>21770</v>
      </c>
      <c r="E1391" s="1">
        <v>1.9800000000000002E-2</v>
      </c>
      <c r="F1391" s="1">
        <f t="shared" si="21"/>
        <v>198.00000000000003</v>
      </c>
      <c r="G1391" s="5" t="s">
        <v>52</v>
      </c>
      <c r="H1391" s="5" t="s">
        <v>29448</v>
      </c>
    </row>
    <row r="1392" spans="1:8">
      <c r="A1392" s="5" t="s">
        <v>21771</v>
      </c>
      <c r="B1392" s="5" t="s">
        <v>37</v>
      </c>
      <c r="C1392" s="5" t="s">
        <v>1489</v>
      </c>
      <c r="D1392" s="5" t="s">
        <v>21775</v>
      </c>
      <c r="E1392" s="1">
        <v>2</v>
      </c>
      <c r="F1392" s="1">
        <f t="shared" si="21"/>
        <v>20000</v>
      </c>
      <c r="G1392" s="5" t="s">
        <v>52</v>
      </c>
      <c r="H1392" s="5" t="s">
        <v>29448</v>
      </c>
    </row>
    <row r="1393" spans="1:8">
      <c r="A1393" s="5" t="s">
        <v>21777</v>
      </c>
      <c r="B1393" s="5" t="s">
        <v>37</v>
      </c>
      <c r="C1393" s="5" t="s">
        <v>1489</v>
      </c>
      <c r="D1393" s="5" t="s">
        <v>21779</v>
      </c>
      <c r="E1393" s="1">
        <v>0.06</v>
      </c>
      <c r="F1393" s="1">
        <f t="shared" si="21"/>
        <v>600</v>
      </c>
      <c r="G1393" s="5" t="s">
        <v>52</v>
      </c>
      <c r="H1393" s="5" t="s">
        <v>29448</v>
      </c>
    </row>
    <row r="1394" spans="1:8">
      <c r="A1394" s="5" t="s">
        <v>21780</v>
      </c>
      <c r="B1394" s="5" t="s">
        <v>37</v>
      </c>
      <c r="C1394" s="5" t="s">
        <v>21782</v>
      </c>
      <c r="D1394" s="5" t="s">
        <v>21783</v>
      </c>
      <c r="E1394" s="1">
        <v>0.35</v>
      </c>
      <c r="F1394" s="1">
        <f t="shared" si="21"/>
        <v>3500</v>
      </c>
      <c r="G1394" s="5" t="s">
        <v>52</v>
      </c>
      <c r="H1394" s="5" t="s">
        <v>29448</v>
      </c>
    </row>
    <row r="1395" spans="1:8">
      <c r="A1395" s="5" t="s">
        <v>21784</v>
      </c>
      <c r="B1395" s="5" t="s">
        <v>37</v>
      </c>
      <c r="C1395" s="5" t="s">
        <v>21787</v>
      </c>
      <c r="D1395" s="5" t="s">
        <v>21788</v>
      </c>
      <c r="E1395" s="1">
        <v>0.03</v>
      </c>
      <c r="F1395" s="1">
        <f t="shared" si="21"/>
        <v>300</v>
      </c>
      <c r="G1395" s="5" t="s">
        <v>52</v>
      </c>
      <c r="H1395" s="5" t="s">
        <v>29448</v>
      </c>
    </row>
    <row r="1396" spans="1:8">
      <c r="A1396" s="5" t="s">
        <v>21789</v>
      </c>
      <c r="B1396" s="5" t="s">
        <v>37</v>
      </c>
      <c r="C1396" s="5" t="s">
        <v>21791</v>
      </c>
      <c r="D1396" s="5" t="s">
        <v>21792</v>
      </c>
      <c r="E1396" s="1">
        <v>7.0000000000000007E-2</v>
      </c>
      <c r="F1396" s="1">
        <f t="shared" si="21"/>
        <v>700.00000000000011</v>
      </c>
      <c r="G1396" s="5" t="s">
        <v>52</v>
      </c>
      <c r="H1396" s="5" t="s">
        <v>29448</v>
      </c>
    </row>
    <row r="1397" spans="1:8">
      <c r="A1397" s="5" t="s">
        <v>21793</v>
      </c>
      <c r="B1397" s="5" t="s">
        <v>37</v>
      </c>
      <c r="C1397" s="5" t="s">
        <v>21795</v>
      </c>
      <c r="D1397" s="5" t="s">
        <v>21796</v>
      </c>
      <c r="E1397" s="1">
        <v>0.01</v>
      </c>
      <c r="F1397" s="1">
        <f t="shared" si="21"/>
        <v>100</v>
      </c>
      <c r="G1397" s="5" t="s">
        <v>52</v>
      </c>
      <c r="H1397" s="5" t="s">
        <v>29448</v>
      </c>
    </row>
    <row r="1398" spans="1:8">
      <c r="A1398" s="5" t="s">
        <v>21797</v>
      </c>
      <c r="B1398" s="5" t="s">
        <v>37</v>
      </c>
      <c r="C1398" s="5" t="s">
        <v>21799</v>
      </c>
      <c r="D1398" s="5" t="s">
        <v>21800</v>
      </c>
      <c r="E1398" s="1">
        <v>1.4999999999999999E-2</v>
      </c>
      <c r="F1398" s="1">
        <f t="shared" si="21"/>
        <v>150</v>
      </c>
      <c r="G1398" s="5" t="s">
        <v>52</v>
      </c>
      <c r="H1398" s="5" t="s">
        <v>29448</v>
      </c>
    </row>
    <row r="1399" spans="1:8">
      <c r="A1399" s="5" t="s">
        <v>21802</v>
      </c>
      <c r="B1399" s="5" t="s">
        <v>37</v>
      </c>
      <c r="C1399" s="5" t="s">
        <v>21804</v>
      </c>
      <c r="D1399" s="5" t="s">
        <v>21805</v>
      </c>
      <c r="E1399" s="1">
        <v>1.0999999999999999E-2</v>
      </c>
      <c r="F1399" s="1">
        <f t="shared" si="21"/>
        <v>110</v>
      </c>
      <c r="G1399" s="5" t="s">
        <v>52</v>
      </c>
      <c r="H1399" s="5" t="s">
        <v>29448</v>
      </c>
    </row>
    <row r="1400" spans="1:8">
      <c r="A1400" s="5" t="s">
        <v>21806</v>
      </c>
      <c r="B1400" s="5" t="s">
        <v>37</v>
      </c>
      <c r="C1400" s="5" t="s">
        <v>21808</v>
      </c>
      <c r="D1400" s="5" t="s">
        <v>21809</v>
      </c>
      <c r="E1400" s="1">
        <v>0.01</v>
      </c>
      <c r="F1400" s="1">
        <f t="shared" si="21"/>
        <v>100</v>
      </c>
      <c r="G1400" s="5" t="s">
        <v>52</v>
      </c>
      <c r="H1400" s="5" t="s">
        <v>29448</v>
      </c>
    </row>
    <row r="1401" spans="1:8">
      <c r="A1401" s="5" t="s">
        <v>21810</v>
      </c>
      <c r="B1401" s="5" t="s">
        <v>37</v>
      </c>
      <c r="C1401" s="5" t="s">
        <v>21812</v>
      </c>
      <c r="D1401" s="5" t="s">
        <v>21813</v>
      </c>
      <c r="E1401" s="1">
        <v>0.01</v>
      </c>
      <c r="F1401" s="1">
        <f t="shared" si="21"/>
        <v>100</v>
      </c>
      <c r="G1401" s="5" t="s">
        <v>52</v>
      </c>
      <c r="H1401" s="5" t="s">
        <v>29448</v>
      </c>
    </row>
    <row r="1402" spans="1:8">
      <c r="A1402" s="5" t="s">
        <v>21814</v>
      </c>
      <c r="B1402" s="5" t="s">
        <v>37</v>
      </c>
      <c r="C1402" s="5" t="s">
        <v>21816</v>
      </c>
      <c r="D1402" s="5" t="s">
        <v>21817</v>
      </c>
      <c r="E1402" s="1">
        <v>0.03</v>
      </c>
      <c r="F1402" s="1">
        <f t="shared" si="21"/>
        <v>300</v>
      </c>
      <c r="G1402" s="5" t="s">
        <v>52</v>
      </c>
      <c r="H1402" s="5" t="s">
        <v>29448</v>
      </c>
    </row>
    <row r="1403" spans="1:8">
      <c r="A1403" s="5" t="s">
        <v>21818</v>
      </c>
      <c r="B1403" s="5" t="s">
        <v>37</v>
      </c>
      <c r="C1403" s="5" t="s">
        <v>21820</v>
      </c>
      <c r="D1403" s="5" t="s">
        <v>21821</v>
      </c>
      <c r="E1403" s="1">
        <v>0.01</v>
      </c>
      <c r="F1403" s="1">
        <f t="shared" si="21"/>
        <v>100</v>
      </c>
      <c r="G1403" s="5" t="s">
        <v>52</v>
      </c>
      <c r="H1403" s="5" t="s">
        <v>29448</v>
      </c>
    </row>
    <row r="1404" spans="1:8">
      <c r="A1404" s="5" t="s">
        <v>21822</v>
      </c>
      <c r="B1404" s="5" t="s">
        <v>37</v>
      </c>
      <c r="C1404" s="5" t="s">
        <v>21824</v>
      </c>
      <c r="D1404" s="5" t="s">
        <v>21825</v>
      </c>
      <c r="E1404" s="1">
        <v>3.5000000000000001E-3</v>
      </c>
      <c r="F1404" s="1">
        <f t="shared" si="21"/>
        <v>35</v>
      </c>
      <c r="G1404" s="5" t="s">
        <v>52</v>
      </c>
      <c r="H1404" s="5" t="s">
        <v>29448</v>
      </c>
    </row>
    <row r="1405" spans="1:8">
      <c r="A1405" s="5" t="s">
        <v>21827</v>
      </c>
      <c r="B1405" s="5" t="s">
        <v>37</v>
      </c>
      <c r="C1405" s="5" t="s">
        <v>21829</v>
      </c>
      <c r="D1405" s="5" t="s">
        <v>21830</v>
      </c>
      <c r="E1405" s="1">
        <v>1.4999999999999999E-2</v>
      </c>
      <c r="F1405" s="1">
        <f t="shared" si="21"/>
        <v>150</v>
      </c>
      <c r="G1405" s="5" t="s">
        <v>52</v>
      </c>
      <c r="H1405" s="5" t="s">
        <v>29448</v>
      </c>
    </row>
    <row r="1406" spans="1:8">
      <c r="A1406" s="5" t="s">
        <v>21831</v>
      </c>
      <c r="B1406" s="5" t="s">
        <v>37</v>
      </c>
      <c r="C1406" s="5" t="s">
        <v>21833</v>
      </c>
      <c r="D1406" s="5" t="s">
        <v>21834</v>
      </c>
      <c r="E1406" s="1">
        <v>0.01</v>
      </c>
      <c r="F1406" s="1">
        <f t="shared" si="21"/>
        <v>100</v>
      </c>
      <c r="G1406" s="5" t="s">
        <v>52</v>
      </c>
      <c r="H1406" s="5" t="s">
        <v>29448</v>
      </c>
    </row>
    <row r="1407" spans="1:8">
      <c r="A1407" s="5" t="s">
        <v>21835</v>
      </c>
      <c r="B1407" s="5" t="s">
        <v>37</v>
      </c>
      <c r="C1407" s="5" t="s">
        <v>21837</v>
      </c>
      <c r="D1407" s="5" t="s">
        <v>21838</v>
      </c>
      <c r="E1407" s="1">
        <v>1.6000000000000001E-3</v>
      </c>
      <c r="F1407" s="1">
        <f t="shared" si="21"/>
        <v>16</v>
      </c>
      <c r="G1407" s="5" t="s">
        <v>52</v>
      </c>
      <c r="H1407" s="5" t="s">
        <v>29448</v>
      </c>
    </row>
    <row r="1408" spans="1:8">
      <c r="A1408" s="5" t="s">
        <v>21840</v>
      </c>
      <c r="B1408" s="5" t="s">
        <v>37</v>
      </c>
      <c r="C1408" s="5" t="s">
        <v>21842</v>
      </c>
      <c r="D1408" s="5" t="s">
        <v>21843</v>
      </c>
      <c r="E1408" s="1">
        <v>2E-3</v>
      </c>
      <c r="F1408" s="1">
        <f t="shared" si="21"/>
        <v>20</v>
      </c>
      <c r="G1408" s="5" t="s">
        <v>52</v>
      </c>
      <c r="H1408" s="5" t="s">
        <v>29448</v>
      </c>
    </row>
    <row r="1409" spans="1:8">
      <c r="A1409" s="5" t="s">
        <v>21844</v>
      </c>
      <c r="B1409" s="5" t="s">
        <v>37</v>
      </c>
      <c r="C1409" s="5" t="s">
        <v>21846</v>
      </c>
      <c r="D1409" s="5" t="s">
        <v>21847</v>
      </c>
      <c r="E1409" s="1">
        <v>2.7000000000000001E-3</v>
      </c>
      <c r="F1409" s="1">
        <f t="shared" si="21"/>
        <v>27</v>
      </c>
      <c r="G1409" s="5" t="s">
        <v>52</v>
      </c>
      <c r="H1409" s="5" t="s">
        <v>29448</v>
      </c>
    </row>
    <row r="1410" spans="1:8">
      <c r="A1410" s="5" t="s">
        <v>21848</v>
      </c>
      <c r="B1410" s="5" t="s">
        <v>37</v>
      </c>
      <c r="C1410" s="5" t="s">
        <v>21850</v>
      </c>
      <c r="D1410" s="5" t="s">
        <v>21851</v>
      </c>
      <c r="E1410" s="1">
        <v>5.1999999999999998E-3</v>
      </c>
      <c r="F1410" s="1">
        <f t="shared" si="21"/>
        <v>52</v>
      </c>
      <c r="G1410" s="5" t="s">
        <v>52</v>
      </c>
      <c r="H1410" s="5" t="s">
        <v>29448</v>
      </c>
    </row>
    <row r="1411" spans="1:8">
      <c r="A1411" s="5" t="s">
        <v>21852</v>
      </c>
      <c r="B1411" s="5" t="s">
        <v>37</v>
      </c>
      <c r="C1411" s="5" t="s">
        <v>21854</v>
      </c>
      <c r="D1411" s="5" t="s">
        <v>21855</v>
      </c>
      <c r="E1411" s="1">
        <v>1.0699999999999999E-2</v>
      </c>
      <c r="F1411" s="1">
        <f t="shared" ref="F1411:F1474" si="22">E1411*10000</f>
        <v>107</v>
      </c>
      <c r="G1411" s="5" t="s">
        <v>52</v>
      </c>
      <c r="H1411" s="5" t="s">
        <v>29448</v>
      </c>
    </row>
    <row r="1412" spans="1:8">
      <c r="A1412" s="5" t="s">
        <v>21857</v>
      </c>
      <c r="B1412" s="5" t="s">
        <v>37</v>
      </c>
      <c r="C1412" s="5" t="s">
        <v>21859</v>
      </c>
      <c r="D1412" s="5" t="s">
        <v>21860</v>
      </c>
      <c r="E1412" s="1">
        <v>1.9800000000000002E-2</v>
      </c>
      <c r="F1412" s="1">
        <f t="shared" si="22"/>
        <v>198.00000000000003</v>
      </c>
      <c r="G1412" s="5" t="s">
        <v>52</v>
      </c>
      <c r="H1412" s="5" t="s">
        <v>29448</v>
      </c>
    </row>
    <row r="1413" spans="1:8">
      <c r="A1413" s="5" t="s">
        <v>21861</v>
      </c>
      <c r="B1413" s="5" t="s">
        <v>37</v>
      </c>
      <c r="C1413" s="5" t="s">
        <v>21863</v>
      </c>
      <c r="D1413" s="5" t="s">
        <v>21864</v>
      </c>
      <c r="E1413" s="1">
        <v>2.12E-2</v>
      </c>
      <c r="F1413" s="1">
        <f t="shared" si="22"/>
        <v>212</v>
      </c>
      <c r="G1413" s="5" t="s">
        <v>52</v>
      </c>
      <c r="H1413" s="5" t="s">
        <v>29448</v>
      </c>
    </row>
    <row r="1414" spans="1:8">
      <c r="A1414" s="5" t="s">
        <v>21866</v>
      </c>
      <c r="B1414" s="5" t="s">
        <v>37</v>
      </c>
      <c r="C1414" s="5" t="s">
        <v>21868</v>
      </c>
      <c r="D1414" s="5" t="s">
        <v>21869</v>
      </c>
      <c r="E1414" s="1">
        <v>6.0000000000000001E-3</v>
      </c>
      <c r="F1414" s="1">
        <f t="shared" si="22"/>
        <v>60</v>
      </c>
      <c r="G1414" s="5" t="s">
        <v>52</v>
      </c>
      <c r="H1414" s="5" t="s">
        <v>29448</v>
      </c>
    </row>
    <row r="1415" spans="1:8">
      <c r="A1415" s="5" t="s">
        <v>21871</v>
      </c>
      <c r="B1415" s="5" t="s">
        <v>37</v>
      </c>
      <c r="C1415" s="5" t="s">
        <v>21876</v>
      </c>
      <c r="D1415" s="5" t="s">
        <v>21877</v>
      </c>
      <c r="E1415" s="1">
        <v>5.0000000000000001E-3</v>
      </c>
      <c r="F1415" s="1">
        <f t="shared" si="22"/>
        <v>50</v>
      </c>
      <c r="G1415" s="5" t="s">
        <v>52</v>
      </c>
      <c r="H1415" s="5" t="s">
        <v>29448</v>
      </c>
    </row>
    <row r="1416" spans="1:8">
      <c r="A1416" s="5" t="s">
        <v>21879</v>
      </c>
      <c r="B1416" s="5" t="s">
        <v>37</v>
      </c>
      <c r="C1416" s="5" t="s">
        <v>21882</v>
      </c>
      <c r="D1416" s="5" t="s">
        <v>21883</v>
      </c>
      <c r="E1416" s="1">
        <v>5.0000000000000001E-3</v>
      </c>
      <c r="F1416" s="1">
        <f t="shared" si="22"/>
        <v>50</v>
      </c>
      <c r="G1416" s="5" t="s">
        <v>52</v>
      </c>
      <c r="H1416" s="5" t="s">
        <v>29448</v>
      </c>
    </row>
    <row r="1417" spans="1:8">
      <c r="A1417" s="5" t="s">
        <v>21885</v>
      </c>
      <c r="B1417" s="5" t="s">
        <v>37</v>
      </c>
      <c r="C1417" s="5" t="s">
        <v>21888</v>
      </c>
      <c r="D1417" s="5" t="s">
        <v>21889</v>
      </c>
      <c r="E1417" s="1">
        <v>6.0000000000000001E-3</v>
      </c>
      <c r="F1417" s="1">
        <f t="shared" si="22"/>
        <v>60</v>
      </c>
      <c r="G1417" s="5" t="s">
        <v>52</v>
      </c>
      <c r="H1417" s="5" t="s">
        <v>29448</v>
      </c>
    </row>
    <row r="1418" spans="1:8">
      <c r="A1418" s="5" t="s">
        <v>21891</v>
      </c>
      <c r="B1418" s="5" t="s">
        <v>37</v>
      </c>
      <c r="C1418" s="5" t="s">
        <v>21894</v>
      </c>
      <c r="D1418" s="5" t="s">
        <v>21895</v>
      </c>
      <c r="E1418" s="1">
        <v>4.0000000000000001E-3</v>
      </c>
      <c r="F1418" s="1">
        <f t="shared" si="22"/>
        <v>40</v>
      </c>
      <c r="G1418" s="5" t="s">
        <v>52</v>
      </c>
      <c r="H1418" s="5" t="s">
        <v>29448</v>
      </c>
    </row>
    <row r="1419" spans="1:8">
      <c r="A1419" s="5" t="s">
        <v>21898</v>
      </c>
      <c r="B1419" s="5" t="s">
        <v>37</v>
      </c>
      <c r="C1419" s="5" t="s">
        <v>21901</v>
      </c>
      <c r="D1419" s="5" t="s">
        <v>21902</v>
      </c>
      <c r="E1419" s="1">
        <v>4.0000000000000001E-3</v>
      </c>
      <c r="F1419" s="1">
        <f t="shared" si="22"/>
        <v>40</v>
      </c>
      <c r="G1419" s="5" t="s">
        <v>52</v>
      </c>
      <c r="H1419" s="5" t="s">
        <v>29448</v>
      </c>
    </row>
    <row r="1420" spans="1:8">
      <c r="A1420" s="5" t="s">
        <v>21904</v>
      </c>
      <c r="B1420" s="5" t="s">
        <v>37</v>
      </c>
      <c r="C1420" s="5" t="s">
        <v>21907</v>
      </c>
      <c r="D1420" s="5" t="s">
        <v>21908</v>
      </c>
      <c r="E1420" s="1">
        <v>8.3999999999999995E-3</v>
      </c>
      <c r="F1420" s="1">
        <f t="shared" si="22"/>
        <v>84</v>
      </c>
      <c r="G1420" s="5" t="s">
        <v>52</v>
      </c>
      <c r="H1420" s="5" t="s">
        <v>29448</v>
      </c>
    </row>
    <row r="1421" spans="1:8">
      <c r="A1421" s="5" t="s">
        <v>21911</v>
      </c>
      <c r="B1421" s="5" t="s">
        <v>37</v>
      </c>
      <c r="C1421" s="5" t="s">
        <v>21914</v>
      </c>
      <c r="D1421" s="5" t="s">
        <v>21915</v>
      </c>
      <c r="E1421" s="1">
        <v>3.5000000000000001E-3</v>
      </c>
      <c r="F1421" s="1">
        <f t="shared" si="22"/>
        <v>35</v>
      </c>
      <c r="G1421" s="5" t="s">
        <v>52</v>
      </c>
      <c r="H1421" s="5" t="s">
        <v>29448</v>
      </c>
    </row>
    <row r="1422" spans="1:8">
      <c r="A1422" s="5" t="s">
        <v>21917</v>
      </c>
      <c r="B1422" s="5" t="s">
        <v>37</v>
      </c>
      <c r="C1422" s="5" t="s">
        <v>21920</v>
      </c>
      <c r="D1422" s="5" t="s">
        <v>21921</v>
      </c>
      <c r="E1422" s="1">
        <v>7.0000000000000001E-3</v>
      </c>
      <c r="F1422" s="1">
        <f t="shared" si="22"/>
        <v>70</v>
      </c>
      <c r="G1422" s="5" t="s">
        <v>52</v>
      </c>
      <c r="H1422" s="5" t="s">
        <v>29448</v>
      </c>
    </row>
    <row r="1423" spans="1:8">
      <c r="A1423" s="5" t="s">
        <v>21923</v>
      </c>
      <c r="B1423" s="5" t="s">
        <v>37</v>
      </c>
      <c r="C1423" s="5" t="s">
        <v>21926</v>
      </c>
      <c r="D1423" s="5" t="s">
        <v>21927</v>
      </c>
      <c r="E1423" s="1">
        <v>5.5999999999999999E-3</v>
      </c>
      <c r="F1423" s="1">
        <f t="shared" si="22"/>
        <v>56</v>
      </c>
      <c r="G1423" s="5" t="s">
        <v>52</v>
      </c>
      <c r="H1423" s="5" t="s">
        <v>29448</v>
      </c>
    </row>
    <row r="1424" spans="1:8">
      <c r="A1424" s="5" t="s">
        <v>21930</v>
      </c>
      <c r="B1424" s="5" t="s">
        <v>37</v>
      </c>
      <c r="C1424" s="5" t="s">
        <v>21933</v>
      </c>
      <c r="D1424" s="5" t="s">
        <v>21934</v>
      </c>
      <c r="E1424" s="1">
        <v>6.1999999999999998E-3</v>
      </c>
      <c r="F1424" s="1">
        <f t="shared" si="22"/>
        <v>62</v>
      </c>
      <c r="G1424" s="5" t="s">
        <v>52</v>
      </c>
      <c r="H1424" s="5" t="s">
        <v>29448</v>
      </c>
    </row>
    <row r="1425" spans="1:8">
      <c r="A1425" s="5" t="s">
        <v>21937</v>
      </c>
      <c r="B1425" s="5" t="s">
        <v>37</v>
      </c>
      <c r="C1425" s="5" t="s">
        <v>21940</v>
      </c>
      <c r="D1425" s="5" t="s">
        <v>21941</v>
      </c>
      <c r="E1425" s="1">
        <v>8.0000000000000002E-3</v>
      </c>
      <c r="F1425" s="1">
        <f t="shared" si="22"/>
        <v>80</v>
      </c>
      <c r="G1425" s="5" t="s">
        <v>52</v>
      </c>
      <c r="H1425" s="5" t="s">
        <v>29448</v>
      </c>
    </row>
    <row r="1426" spans="1:8">
      <c r="A1426" s="5" t="s">
        <v>21944</v>
      </c>
      <c r="B1426" s="5" t="s">
        <v>37</v>
      </c>
      <c r="C1426" s="5" t="s">
        <v>21947</v>
      </c>
      <c r="D1426" s="5" t="s">
        <v>21948</v>
      </c>
      <c r="E1426" s="1">
        <v>5.0000000000000001E-3</v>
      </c>
      <c r="F1426" s="1">
        <f t="shared" si="22"/>
        <v>50</v>
      </c>
      <c r="G1426" s="5" t="s">
        <v>52</v>
      </c>
      <c r="H1426" s="5" t="s">
        <v>29448</v>
      </c>
    </row>
    <row r="1427" spans="1:8">
      <c r="A1427" s="5" t="s">
        <v>21950</v>
      </c>
      <c r="B1427" s="5" t="s">
        <v>37</v>
      </c>
      <c r="C1427" s="5" t="s">
        <v>21953</v>
      </c>
      <c r="D1427" s="5" t="s">
        <v>21954</v>
      </c>
      <c r="E1427" s="1">
        <v>8.0000000000000002E-3</v>
      </c>
      <c r="F1427" s="1">
        <f t="shared" si="22"/>
        <v>80</v>
      </c>
      <c r="G1427" s="5" t="s">
        <v>52</v>
      </c>
      <c r="H1427" s="5" t="s">
        <v>29448</v>
      </c>
    </row>
    <row r="1428" spans="1:8">
      <c r="A1428" s="5" t="s">
        <v>21956</v>
      </c>
      <c r="B1428" s="5" t="s">
        <v>37</v>
      </c>
      <c r="C1428" s="5" t="s">
        <v>21958</v>
      </c>
      <c r="D1428" s="5" t="s">
        <v>21959</v>
      </c>
      <c r="E1428" s="1">
        <v>4.0000000000000001E-3</v>
      </c>
      <c r="F1428" s="1">
        <f t="shared" si="22"/>
        <v>40</v>
      </c>
      <c r="G1428" s="5" t="s">
        <v>52</v>
      </c>
      <c r="H1428" s="5" t="s">
        <v>29448</v>
      </c>
    </row>
    <row r="1429" spans="1:8">
      <c r="A1429" s="5" t="s">
        <v>21960</v>
      </c>
      <c r="B1429" s="5" t="s">
        <v>37</v>
      </c>
      <c r="C1429" s="5" t="s">
        <v>21963</v>
      </c>
      <c r="D1429" s="5" t="s">
        <v>21964</v>
      </c>
      <c r="E1429" s="1">
        <v>4.5999999999999999E-3</v>
      </c>
      <c r="F1429" s="1">
        <f t="shared" si="22"/>
        <v>46</v>
      </c>
      <c r="G1429" s="5" t="s">
        <v>52</v>
      </c>
      <c r="H1429" s="5" t="s">
        <v>29448</v>
      </c>
    </row>
    <row r="1430" spans="1:8">
      <c r="A1430" s="5" t="s">
        <v>21967</v>
      </c>
      <c r="B1430" s="5" t="s">
        <v>37</v>
      </c>
      <c r="C1430" s="5" t="s">
        <v>6135</v>
      </c>
      <c r="D1430" s="5" t="s">
        <v>21971</v>
      </c>
      <c r="E1430" s="1">
        <v>1.8002</v>
      </c>
      <c r="F1430" s="1">
        <f t="shared" si="22"/>
        <v>18002</v>
      </c>
      <c r="G1430" s="5" t="s">
        <v>52</v>
      </c>
      <c r="H1430" s="5" t="s">
        <v>29448</v>
      </c>
    </row>
    <row r="1431" spans="1:8">
      <c r="A1431" s="5" t="s">
        <v>21974</v>
      </c>
      <c r="B1431" s="5" t="s">
        <v>37</v>
      </c>
      <c r="C1431" s="5" t="s">
        <v>21976</v>
      </c>
      <c r="D1431" s="5" t="s">
        <v>21977</v>
      </c>
      <c r="E1431" s="1">
        <v>5.4100000000000002E-2</v>
      </c>
      <c r="F1431" s="1">
        <f t="shared" si="22"/>
        <v>541</v>
      </c>
      <c r="G1431" s="5" t="s">
        <v>52</v>
      </c>
      <c r="H1431" s="5" t="s">
        <v>29448</v>
      </c>
    </row>
    <row r="1432" spans="1:8">
      <c r="A1432" s="5" t="s">
        <v>21979</v>
      </c>
      <c r="B1432" s="5" t="s">
        <v>37</v>
      </c>
      <c r="C1432" s="5" t="s">
        <v>21981</v>
      </c>
      <c r="D1432" s="5" t="s">
        <v>21982</v>
      </c>
      <c r="E1432" s="1">
        <v>0.06</v>
      </c>
      <c r="F1432" s="1">
        <f t="shared" si="22"/>
        <v>600</v>
      </c>
      <c r="G1432" s="5" t="s">
        <v>52</v>
      </c>
      <c r="H1432" s="5" t="s">
        <v>29448</v>
      </c>
    </row>
    <row r="1433" spans="1:8">
      <c r="A1433" s="5" t="s">
        <v>22056</v>
      </c>
      <c r="B1433" s="5" t="s">
        <v>37</v>
      </c>
      <c r="C1433" s="5" t="s">
        <v>22058</v>
      </c>
      <c r="D1433" s="5" t="s">
        <v>22059</v>
      </c>
      <c r="E1433" s="1">
        <v>2</v>
      </c>
      <c r="F1433" s="1">
        <f t="shared" si="22"/>
        <v>20000</v>
      </c>
      <c r="G1433" s="5" t="s">
        <v>52</v>
      </c>
      <c r="H1433" s="5" t="s">
        <v>29448</v>
      </c>
    </row>
    <row r="1434" spans="1:8">
      <c r="A1434" s="5" t="s">
        <v>22136</v>
      </c>
      <c r="B1434" s="5" t="s">
        <v>37</v>
      </c>
      <c r="C1434" s="5" t="s">
        <v>11677</v>
      </c>
      <c r="D1434" s="5" t="s">
        <v>22138</v>
      </c>
      <c r="E1434" s="1">
        <v>17.963000000000001</v>
      </c>
      <c r="F1434" s="1">
        <f t="shared" si="22"/>
        <v>179630</v>
      </c>
      <c r="G1434" s="5" t="s">
        <v>137</v>
      </c>
      <c r="H1434" s="5" t="s">
        <v>29448</v>
      </c>
    </row>
    <row r="1435" spans="1:8">
      <c r="A1435" s="5" t="s">
        <v>22141</v>
      </c>
      <c r="B1435" s="5" t="s">
        <v>37</v>
      </c>
      <c r="C1435" s="5" t="s">
        <v>11677</v>
      </c>
      <c r="D1435" s="5" t="s">
        <v>22143</v>
      </c>
      <c r="E1435" s="1">
        <v>9.5701999999999998</v>
      </c>
      <c r="F1435" s="1">
        <f t="shared" si="22"/>
        <v>95702</v>
      </c>
      <c r="G1435" s="5" t="s">
        <v>137</v>
      </c>
      <c r="H1435" s="5" t="s">
        <v>29448</v>
      </c>
    </row>
    <row r="1436" spans="1:8">
      <c r="A1436" s="5" t="s">
        <v>22146</v>
      </c>
      <c r="B1436" s="5" t="s">
        <v>37</v>
      </c>
      <c r="C1436" s="5" t="s">
        <v>11677</v>
      </c>
      <c r="D1436" s="5" t="s">
        <v>22148</v>
      </c>
      <c r="E1436" s="1">
        <v>10.7721</v>
      </c>
      <c r="F1436" s="1">
        <f t="shared" si="22"/>
        <v>107721</v>
      </c>
      <c r="G1436" s="5" t="s">
        <v>137</v>
      </c>
      <c r="H1436" s="5" t="s">
        <v>29448</v>
      </c>
    </row>
    <row r="1437" spans="1:8">
      <c r="A1437" s="5" t="s">
        <v>22151</v>
      </c>
      <c r="B1437" s="5" t="s">
        <v>37</v>
      </c>
      <c r="C1437" s="5" t="s">
        <v>11677</v>
      </c>
      <c r="D1437" s="5" t="s">
        <v>22153</v>
      </c>
      <c r="E1437" s="1">
        <v>686.14099999999996</v>
      </c>
      <c r="F1437" s="1">
        <f t="shared" si="22"/>
        <v>6861410</v>
      </c>
      <c r="G1437" s="5" t="s">
        <v>137</v>
      </c>
      <c r="H1437" s="5" t="s">
        <v>29448</v>
      </c>
    </row>
    <row r="1438" spans="1:8">
      <c r="A1438" s="5" t="s">
        <v>22156</v>
      </c>
      <c r="B1438" s="5" t="s">
        <v>37</v>
      </c>
      <c r="C1438" s="5" t="s">
        <v>11677</v>
      </c>
      <c r="D1438" s="5" t="s">
        <v>22158</v>
      </c>
      <c r="E1438" s="1">
        <v>6.9923000000000002</v>
      </c>
      <c r="F1438" s="1">
        <f t="shared" si="22"/>
        <v>69923</v>
      </c>
      <c r="G1438" s="5" t="s">
        <v>137</v>
      </c>
      <c r="H1438" s="5" t="s">
        <v>29448</v>
      </c>
    </row>
    <row r="1439" spans="1:8">
      <c r="A1439" s="5" t="s">
        <v>22161</v>
      </c>
      <c r="B1439" s="5" t="s">
        <v>37</v>
      </c>
      <c r="C1439" s="5" t="s">
        <v>11677</v>
      </c>
      <c r="D1439" s="5" t="s">
        <v>22163</v>
      </c>
      <c r="E1439" s="1">
        <v>18.5868</v>
      </c>
      <c r="F1439" s="1">
        <f t="shared" si="22"/>
        <v>185868</v>
      </c>
      <c r="G1439" s="5" t="s">
        <v>137</v>
      </c>
      <c r="H1439" s="5" t="s">
        <v>29448</v>
      </c>
    </row>
    <row r="1440" spans="1:8">
      <c r="A1440" s="5" t="s">
        <v>22166</v>
      </c>
      <c r="B1440" s="5" t="s">
        <v>37</v>
      </c>
      <c r="C1440" s="5" t="s">
        <v>11677</v>
      </c>
      <c r="D1440" s="5" t="s">
        <v>22168</v>
      </c>
      <c r="E1440" s="1">
        <v>10.268000000000001</v>
      </c>
      <c r="F1440" s="1">
        <f t="shared" si="22"/>
        <v>102680</v>
      </c>
      <c r="G1440" s="5" t="s">
        <v>137</v>
      </c>
      <c r="H1440" s="5" t="s">
        <v>29448</v>
      </c>
    </row>
    <row r="1441" spans="1:8">
      <c r="A1441" s="5" t="s">
        <v>22171</v>
      </c>
      <c r="B1441" s="5" t="s">
        <v>37</v>
      </c>
      <c r="C1441" s="5" t="s">
        <v>11677</v>
      </c>
      <c r="D1441" s="5" t="s">
        <v>22173</v>
      </c>
      <c r="E1441" s="1">
        <v>17.345600000000001</v>
      </c>
      <c r="F1441" s="1">
        <f t="shared" si="22"/>
        <v>173456</v>
      </c>
      <c r="G1441" s="5" t="s">
        <v>137</v>
      </c>
      <c r="H1441" s="5" t="s">
        <v>29448</v>
      </c>
    </row>
    <row r="1442" spans="1:8">
      <c r="A1442" s="5" t="s">
        <v>22176</v>
      </c>
      <c r="B1442" s="5" t="s">
        <v>37</v>
      </c>
      <c r="C1442" s="5" t="s">
        <v>11677</v>
      </c>
      <c r="D1442" s="5" t="s">
        <v>22178</v>
      </c>
      <c r="E1442" s="1">
        <v>34.612099999999998</v>
      </c>
      <c r="F1442" s="1">
        <f t="shared" si="22"/>
        <v>346121</v>
      </c>
      <c r="G1442" s="5" t="s">
        <v>137</v>
      </c>
      <c r="H1442" s="5" t="s">
        <v>29448</v>
      </c>
    </row>
    <row r="1443" spans="1:8">
      <c r="A1443" s="5" t="s">
        <v>22181</v>
      </c>
      <c r="B1443" s="5" t="s">
        <v>37</v>
      </c>
      <c r="C1443" s="5" t="s">
        <v>11677</v>
      </c>
      <c r="D1443" s="5" t="s">
        <v>22183</v>
      </c>
      <c r="E1443" s="1">
        <v>81.796800000000005</v>
      </c>
      <c r="F1443" s="1">
        <f t="shared" si="22"/>
        <v>817968</v>
      </c>
      <c r="G1443" s="5" t="s">
        <v>137</v>
      </c>
      <c r="H1443" s="5" t="s">
        <v>29448</v>
      </c>
    </row>
    <row r="1444" spans="1:8">
      <c r="A1444" s="5" t="s">
        <v>22186</v>
      </c>
      <c r="B1444" s="5" t="s">
        <v>37</v>
      </c>
      <c r="C1444" s="5" t="s">
        <v>11677</v>
      </c>
      <c r="D1444" s="5" t="s">
        <v>22188</v>
      </c>
      <c r="E1444" s="1">
        <v>42.347299999999997</v>
      </c>
      <c r="F1444" s="1">
        <f t="shared" si="22"/>
        <v>423472.99999999994</v>
      </c>
      <c r="G1444" s="5" t="s">
        <v>137</v>
      </c>
      <c r="H1444" s="5" t="s">
        <v>29448</v>
      </c>
    </row>
    <row r="1445" spans="1:8">
      <c r="A1445" s="5" t="s">
        <v>22191</v>
      </c>
      <c r="B1445" s="5" t="s">
        <v>37</v>
      </c>
      <c r="C1445" s="5" t="s">
        <v>11677</v>
      </c>
      <c r="D1445" s="5" t="s">
        <v>22193</v>
      </c>
      <c r="E1445" s="1">
        <v>12.406499999999999</v>
      </c>
      <c r="F1445" s="1">
        <f t="shared" si="22"/>
        <v>124065</v>
      </c>
      <c r="G1445" s="5" t="s">
        <v>137</v>
      </c>
      <c r="H1445" s="5" t="s">
        <v>29448</v>
      </c>
    </row>
    <row r="1446" spans="1:8">
      <c r="A1446" s="5" t="s">
        <v>22196</v>
      </c>
      <c r="B1446" s="5" t="s">
        <v>37</v>
      </c>
      <c r="C1446" s="5" t="s">
        <v>11677</v>
      </c>
      <c r="D1446" s="5" t="s">
        <v>22198</v>
      </c>
      <c r="E1446" s="1">
        <v>26.793500000000002</v>
      </c>
      <c r="F1446" s="1">
        <f t="shared" si="22"/>
        <v>267935</v>
      </c>
      <c r="G1446" s="5" t="s">
        <v>137</v>
      </c>
      <c r="H1446" s="5" t="s">
        <v>29448</v>
      </c>
    </row>
    <row r="1447" spans="1:8">
      <c r="A1447" s="5" t="s">
        <v>22201</v>
      </c>
      <c r="B1447" s="5" t="s">
        <v>37</v>
      </c>
      <c r="C1447" s="5" t="s">
        <v>11677</v>
      </c>
      <c r="D1447" s="5" t="s">
        <v>22203</v>
      </c>
      <c r="E1447" s="1">
        <v>21.227699999999999</v>
      </c>
      <c r="F1447" s="1">
        <f t="shared" si="22"/>
        <v>212277</v>
      </c>
      <c r="G1447" s="5" t="s">
        <v>137</v>
      </c>
      <c r="H1447" s="5" t="s">
        <v>29448</v>
      </c>
    </row>
    <row r="1448" spans="1:8">
      <c r="A1448" s="5" t="s">
        <v>22206</v>
      </c>
      <c r="B1448" s="5" t="s">
        <v>37</v>
      </c>
      <c r="C1448" s="5" t="s">
        <v>11677</v>
      </c>
      <c r="D1448" s="5" t="s">
        <v>22208</v>
      </c>
      <c r="E1448" s="1">
        <v>12.2349</v>
      </c>
      <c r="F1448" s="1">
        <f t="shared" si="22"/>
        <v>122349</v>
      </c>
      <c r="G1448" s="5" t="s">
        <v>137</v>
      </c>
      <c r="H1448" s="5" t="s">
        <v>29448</v>
      </c>
    </row>
    <row r="1449" spans="1:8">
      <c r="A1449" s="5" t="s">
        <v>22211</v>
      </c>
      <c r="B1449" s="5" t="s">
        <v>37</v>
      </c>
      <c r="C1449" s="5" t="s">
        <v>11677</v>
      </c>
      <c r="D1449" s="5" t="s">
        <v>22213</v>
      </c>
      <c r="E1449" s="1">
        <v>941.81479999999999</v>
      </c>
      <c r="F1449" s="1">
        <f t="shared" si="22"/>
        <v>9418148</v>
      </c>
      <c r="G1449" s="5" t="s">
        <v>137</v>
      </c>
      <c r="H1449" s="5" t="s">
        <v>29448</v>
      </c>
    </row>
    <row r="1450" spans="1:8">
      <c r="A1450" s="5" t="s">
        <v>22216</v>
      </c>
      <c r="B1450" s="5" t="s">
        <v>37</v>
      </c>
      <c r="C1450" s="5" t="s">
        <v>11677</v>
      </c>
      <c r="D1450" s="5" t="s">
        <v>22218</v>
      </c>
      <c r="E1450" s="1">
        <v>30.0441</v>
      </c>
      <c r="F1450" s="1">
        <f t="shared" si="22"/>
        <v>300441</v>
      </c>
      <c r="G1450" s="5" t="s">
        <v>137</v>
      </c>
      <c r="H1450" s="5" t="s">
        <v>29448</v>
      </c>
    </row>
    <row r="1451" spans="1:8">
      <c r="A1451" s="5" t="s">
        <v>22221</v>
      </c>
      <c r="B1451" s="5" t="s">
        <v>37</v>
      </c>
      <c r="C1451" s="5" t="s">
        <v>1927</v>
      </c>
      <c r="D1451" s="5" t="s">
        <v>22223</v>
      </c>
      <c r="E1451" s="1">
        <v>5</v>
      </c>
      <c r="F1451" s="1">
        <f t="shared" si="22"/>
        <v>50000</v>
      </c>
      <c r="G1451" s="5" t="s">
        <v>137</v>
      </c>
      <c r="H1451" s="5" t="s">
        <v>29448</v>
      </c>
    </row>
    <row r="1452" spans="1:8">
      <c r="A1452" s="5" t="s">
        <v>22275</v>
      </c>
      <c r="B1452" s="5" t="s">
        <v>37</v>
      </c>
      <c r="C1452" s="5" t="s">
        <v>22279</v>
      </c>
      <c r="D1452" s="5" t="s">
        <v>22280</v>
      </c>
      <c r="E1452" s="1">
        <v>2.8400000000000002E-2</v>
      </c>
      <c r="F1452" s="1">
        <f t="shared" si="22"/>
        <v>284</v>
      </c>
      <c r="G1452" s="5" t="s">
        <v>52</v>
      </c>
      <c r="H1452" s="5" t="s">
        <v>29448</v>
      </c>
    </row>
    <row r="1453" spans="1:8">
      <c r="A1453" s="5" t="s">
        <v>22282</v>
      </c>
      <c r="B1453" s="5" t="s">
        <v>37</v>
      </c>
      <c r="C1453" s="5" t="s">
        <v>22279</v>
      </c>
      <c r="D1453" s="5" t="s">
        <v>22284</v>
      </c>
      <c r="E1453" s="1">
        <v>0.1618</v>
      </c>
      <c r="F1453" s="1">
        <f t="shared" si="22"/>
        <v>1618</v>
      </c>
      <c r="G1453" s="5" t="s">
        <v>52</v>
      </c>
      <c r="H1453" s="5" t="s">
        <v>29448</v>
      </c>
    </row>
    <row r="1454" spans="1:8">
      <c r="A1454" s="5" t="s">
        <v>22287</v>
      </c>
      <c r="B1454" s="5" t="s">
        <v>37</v>
      </c>
      <c r="C1454" s="5" t="s">
        <v>22279</v>
      </c>
      <c r="D1454" s="5" t="s">
        <v>22289</v>
      </c>
      <c r="E1454" s="1">
        <v>3.1753999999999998</v>
      </c>
      <c r="F1454" s="1">
        <f t="shared" si="22"/>
        <v>31753.999999999996</v>
      </c>
      <c r="G1454" s="5" t="s">
        <v>52</v>
      </c>
      <c r="H1454" s="5" t="s">
        <v>29448</v>
      </c>
    </row>
    <row r="1455" spans="1:8">
      <c r="A1455" s="5" t="s">
        <v>22292</v>
      </c>
      <c r="B1455" s="5" t="s">
        <v>37</v>
      </c>
      <c r="C1455" s="5" t="s">
        <v>22279</v>
      </c>
      <c r="D1455" s="5" t="s">
        <v>22294</v>
      </c>
      <c r="E1455" s="1">
        <v>1.01E-2</v>
      </c>
      <c r="F1455" s="1">
        <f t="shared" si="22"/>
        <v>101</v>
      </c>
      <c r="G1455" s="5" t="s">
        <v>52</v>
      </c>
      <c r="H1455" s="5" t="s">
        <v>29448</v>
      </c>
    </row>
    <row r="1456" spans="1:8">
      <c r="A1456" s="5" t="s">
        <v>22297</v>
      </c>
      <c r="B1456" s="5" t="s">
        <v>37</v>
      </c>
      <c r="C1456" s="5" t="s">
        <v>22279</v>
      </c>
      <c r="D1456" s="5" t="s">
        <v>22299</v>
      </c>
      <c r="E1456" s="1">
        <v>1.43E-2</v>
      </c>
      <c r="F1456" s="1">
        <f t="shared" si="22"/>
        <v>143</v>
      </c>
      <c r="G1456" s="5" t="s">
        <v>52</v>
      </c>
      <c r="H1456" s="5" t="s">
        <v>29448</v>
      </c>
    </row>
    <row r="1457" spans="1:8">
      <c r="A1457" s="5" t="s">
        <v>22301</v>
      </c>
      <c r="B1457" s="5" t="s">
        <v>37</v>
      </c>
      <c r="C1457" s="5" t="s">
        <v>22279</v>
      </c>
      <c r="D1457" s="5" t="s">
        <v>22303</v>
      </c>
      <c r="E1457" s="1">
        <v>7.0499999999999993E-2</v>
      </c>
      <c r="F1457" s="1">
        <f t="shared" si="22"/>
        <v>704.99999999999989</v>
      </c>
      <c r="G1457" s="5" t="s">
        <v>52</v>
      </c>
      <c r="H1457" s="5" t="s">
        <v>29448</v>
      </c>
    </row>
    <row r="1458" spans="1:8">
      <c r="A1458" s="5" t="s">
        <v>22305</v>
      </c>
      <c r="B1458" s="5" t="s">
        <v>37</v>
      </c>
      <c r="C1458" s="5" t="s">
        <v>22279</v>
      </c>
      <c r="D1458" s="5" t="s">
        <v>22307</v>
      </c>
      <c r="E1458" s="1">
        <v>8.8000000000000005E-3</v>
      </c>
      <c r="F1458" s="1">
        <f t="shared" si="22"/>
        <v>88</v>
      </c>
      <c r="G1458" s="5" t="s">
        <v>52</v>
      </c>
      <c r="H1458" s="5" t="s">
        <v>29448</v>
      </c>
    </row>
    <row r="1459" spans="1:8">
      <c r="A1459" s="5" t="s">
        <v>22321</v>
      </c>
      <c r="B1459" s="5" t="s">
        <v>37</v>
      </c>
      <c r="C1459" s="5" t="s">
        <v>22326</v>
      </c>
      <c r="D1459" s="5" t="s">
        <v>22327</v>
      </c>
      <c r="E1459" s="1">
        <v>0.3498</v>
      </c>
      <c r="F1459" s="1">
        <f t="shared" si="22"/>
        <v>3498</v>
      </c>
      <c r="G1459" s="5" t="s">
        <v>52</v>
      </c>
      <c r="H1459" s="5" t="s">
        <v>29448</v>
      </c>
    </row>
    <row r="1460" spans="1:8">
      <c r="A1460" s="5" t="s">
        <v>22330</v>
      </c>
      <c r="B1460" s="5" t="s">
        <v>37</v>
      </c>
      <c r="C1460" s="5" t="s">
        <v>22335</v>
      </c>
      <c r="D1460" s="5" t="s">
        <v>22336</v>
      </c>
      <c r="E1460" s="1">
        <v>3.4373</v>
      </c>
      <c r="F1460" s="1">
        <f t="shared" si="22"/>
        <v>34373</v>
      </c>
      <c r="G1460" s="5" t="s">
        <v>52</v>
      </c>
      <c r="H1460" s="5" t="s">
        <v>29448</v>
      </c>
    </row>
    <row r="1461" spans="1:8">
      <c r="A1461" s="5" t="s">
        <v>22343</v>
      </c>
      <c r="B1461" s="5" t="s">
        <v>37</v>
      </c>
      <c r="C1461" s="5" t="s">
        <v>22345</v>
      </c>
      <c r="D1461" s="5" t="s">
        <v>22346</v>
      </c>
      <c r="E1461" s="1">
        <v>1.8E-3</v>
      </c>
      <c r="F1461" s="1">
        <f t="shared" si="22"/>
        <v>18</v>
      </c>
      <c r="G1461" s="5" t="s">
        <v>52</v>
      </c>
      <c r="H1461" s="5" t="s">
        <v>29448</v>
      </c>
    </row>
    <row r="1462" spans="1:8">
      <c r="A1462" s="5" t="s">
        <v>22348</v>
      </c>
      <c r="B1462" s="5" t="s">
        <v>965</v>
      </c>
      <c r="C1462" s="5" t="s">
        <v>22353</v>
      </c>
      <c r="D1462" s="5" t="s">
        <v>22354</v>
      </c>
      <c r="E1462" s="1">
        <v>0.3412</v>
      </c>
      <c r="F1462" s="1">
        <f t="shared" si="22"/>
        <v>3412</v>
      </c>
      <c r="G1462" s="5" t="s">
        <v>52</v>
      </c>
      <c r="H1462" s="5" t="s">
        <v>29448</v>
      </c>
    </row>
    <row r="1463" spans="1:8">
      <c r="A1463" s="5" t="s">
        <v>22357</v>
      </c>
      <c r="B1463" s="5" t="s">
        <v>37</v>
      </c>
      <c r="C1463" s="5" t="s">
        <v>22362</v>
      </c>
      <c r="D1463" s="5" t="s">
        <v>22363</v>
      </c>
      <c r="E1463" s="1">
        <v>1.3100000000000001E-2</v>
      </c>
      <c r="F1463" s="1">
        <f t="shared" si="22"/>
        <v>131</v>
      </c>
      <c r="G1463" s="5" t="s">
        <v>52</v>
      </c>
      <c r="H1463" s="5" t="s">
        <v>29448</v>
      </c>
    </row>
    <row r="1464" spans="1:8">
      <c r="A1464" s="5" t="s">
        <v>22365</v>
      </c>
      <c r="B1464" s="5" t="s">
        <v>37</v>
      </c>
      <c r="C1464" s="5" t="s">
        <v>22362</v>
      </c>
      <c r="D1464" s="5" t="s">
        <v>22368</v>
      </c>
      <c r="E1464" s="1">
        <v>0.1023</v>
      </c>
      <c r="F1464" s="1">
        <f t="shared" si="22"/>
        <v>1023</v>
      </c>
      <c r="G1464" s="5" t="s">
        <v>52</v>
      </c>
      <c r="H1464" s="5" t="s">
        <v>29448</v>
      </c>
    </row>
    <row r="1465" spans="1:8">
      <c r="A1465" s="5" t="s">
        <v>22371</v>
      </c>
      <c r="B1465" s="5" t="s">
        <v>37</v>
      </c>
      <c r="C1465" s="5" t="s">
        <v>22376</v>
      </c>
      <c r="D1465" s="5" t="s">
        <v>22377</v>
      </c>
      <c r="E1465" s="1">
        <v>0.33110000000000001</v>
      </c>
      <c r="F1465" s="1">
        <f t="shared" si="22"/>
        <v>3311</v>
      </c>
      <c r="G1465" s="5" t="s">
        <v>52</v>
      </c>
      <c r="H1465" s="5" t="s">
        <v>29448</v>
      </c>
    </row>
    <row r="1466" spans="1:8">
      <c r="A1466" s="5" t="s">
        <v>22380</v>
      </c>
      <c r="B1466" s="5" t="s">
        <v>37</v>
      </c>
      <c r="C1466" s="5" t="s">
        <v>22383</v>
      </c>
      <c r="D1466" s="5" t="s">
        <v>22384</v>
      </c>
      <c r="E1466" s="1">
        <v>4.19E-2</v>
      </c>
      <c r="F1466" s="1">
        <f t="shared" si="22"/>
        <v>419</v>
      </c>
      <c r="G1466" s="5" t="s">
        <v>52</v>
      </c>
      <c r="H1466" s="5" t="s">
        <v>29448</v>
      </c>
    </row>
    <row r="1467" spans="1:8">
      <c r="A1467" s="5" t="s">
        <v>22386</v>
      </c>
      <c r="B1467" s="5" t="s">
        <v>37</v>
      </c>
      <c r="C1467" s="5" t="s">
        <v>22391</v>
      </c>
      <c r="D1467" s="5" t="s">
        <v>22392</v>
      </c>
      <c r="E1467" s="1">
        <v>3.1114000000000002</v>
      </c>
      <c r="F1467" s="1">
        <f t="shared" si="22"/>
        <v>31114</v>
      </c>
      <c r="G1467" s="5" t="s">
        <v>52</v>
      </c>
      <c r="H1467" s="5" t="s">
        <v>29448</v>
      </c>
    </row>
    <row r="1468" spans="1:8">
      <c r="A1468" s="5" t="s">
        <v>22394</v>
      </c>
      <c r="B1468" s="5" t="s">
        <v>37</v>
      </c>
      <c r="C1468" s="5" t="s">
        <v>22396</v>
      </c>
      <c r="D1468" s="5" t="s">
        <v>22397</v>
      </c>
      <c r="E1468" s="1">
        <v>3.0999999999999999E-3</v>
      </c>
      <c r="F1468" s="1">
        <f t="shared" si="22"/>
        <v>31</v>
      </c>
      <c r="G1468" s="5" t="s">
        <v>52</v>
      </c>
      <c r="H1468" s="5" t="s">
        <v>29448</v>
      </c>
    </row>
    <row r="1469" spans="1:8">
      <c r="A1469" s="5" t="s">
        <v>22399</v>
      </c>
      <c r="B1469" s="5" t="s">
        <v>37</v>
      </c>
      <c r="C1469" s="5" t="s">
        <v>22401</v>
      </c>
      <c r="D1469" s="5" t="s">
        <v>22402</v>
      </c>
      <c r="E1469" s="1">
        <v>1.6000000000000001E-3</v>
      </c>
      <c r="F1469" s="1">
        <f t="shared" si="22"/>
        <v>16</v>
      </c>
      <c r="G1469" s="5" t="s">
        <v>52</v>
      </c>
      <c r="H1469" s="5" t="s">
        <v>29448</v>
      </c>
    </row>
    <row r="1470" spans="1:8">
      <c r="A1470" s="5" t="s">
        <v>22403</v>
      </c>
      <c r="B1470" s="5" t="s">
        <v>37</v>
      </c>
      <c r="C1470" s="5" t="s">
        <v>22405</v>
      </c>
      <c r="D1470" s="5" t="s">
        <v>22406</v>
      </c>
      <c r="E1470" s="1">
        <v>4.7999999999999996E-3</v>
      </c>
      <c r="F1470" s="1">
        <f t="shared" si="22"/>
        <v>47.999999999999993</v>
      </c>
      <c r="G1470" s="5" t="s">
        <v>52</v>
      </c>
      <c r="H1470" s="5" t="s">
        <v>29448</v>
      </c>
    </row>
    <row r="1471" spans="1:8">
      <c r="A1471" s="5" t="s">
        <v>22407</v>
      </c>
      <c r="B1471" s="5" t="s">
        <v>37</v>
      </c>
      <c r="C1471" s="5" t="s">
        <v>2110</v>
      </c>
      <c r="D1471" s="5" t="s">
        <v>22409</v>
      </c>
      <c r="E1471" s="1">
        <v>1.2999999999999999E-2</v>
      </c>
      <c r="F1471" s="1">
        <f t="shared" si="22"/>
        <v>130</v>
      </c>
      <c r="G1471" s="5" t="s">
        <v>52</v>
      </c>
      <c r="H1471" s="5" t="s">
        <v>29448</v>
      </c>
    </row>
    <row r="1472" spans="1:8">
      <c r="A1472" s="5" t="s">
        <v>22410</v>
      </c>
      <c r="B1472" s="5" t="s">
        <v>37</v>
      </c>
      <c r="C1472" s="5" t="s">
        <v>22412</v>
      </c>
      <c r="D1472" s="5" t="s">
        <v>22413</v>
      </c>
      <c r="E1472" s="1">
        <v>1.6999999999999999E-3</v>
      </c>
      <c r="F1472" s="1">
        <f t="shared" si="22"/>
        <v>17</v>
      </c>
      <c r="G1472" s="5" t="s">
        <v>52</v>
      </c>
      <c r="H1472" s="5" t="s">
        <v>29448</v>
      </c>
    </row>
    <row r="1473" spans="1:8">
      <c r="A1473" s="5" t="s">
        <v>22414</v>
      </c>
      <c r="B1473" s="5" t="s">
        <v>37</v>
      </c>
      <c r="C1473" s="5" t="s">
        <v>1073</v>
      </c>
      <c r="D1473" s="5" t="s">
        <v>22416</v>
      </c>
      <c r="E1473" s="1">
        <v>3.2199999999999999E-2</v>
      </c>
      <c r="F1473" s="1">
        <f t="shared" si="22"/>
        <v>322</v>
      </c>
      <c r="G1473" s="5" t="s">
        <v>52</v>
      </c>
      <c r="H1473" s="5" t="s">
        <v>29448</v>
      </c>
    </row>
    <row r="1474" spans="1:8">
      <c r="A1474" s="5" t="s">
        <v>22418</v>
      </c>
      <c r="B1474" s="5" t="s">
        <v>37</v>
      </c>
      <c r="C1474" s="5" t="s">
        <v>22420</v>
      </c>
      <c r="D1474" s="5" t="s">
        <v>22421</v>
      </c>
      <c r="E1474" s="1">
        <v>2E-3</v>
      </c>
      <c r="F1474" s="1">
        <f t="shared" si="22"/>
        <v>20</v>
      </c>
      <c r="G1474" s="5" t="s">
        <v>52</v>
      </c>
      <c r="H1474" s="5" t="s">
        <v>29448</v>
      </c>
    </row>
    <row r="1475" spans="1:8">
      <c r="A1475" s="5" t="s">
        <v>22422</v>
      </c>
      <c r="B1475" s="5" t="s">
        <v>37</v>
      </c>
      <c r="C1475" s="5" t="s">
        <v>22424</v>
      </c>
      <c r="D1475" s="5" t="s">
        <v>22425</v>
      </c>
      <c r="E1475" s="1">
        <v>1.7000000000000001E-2</v>
      </c>
      <c r="F1475" s="1">
        <f t="shared" ref="F1475:F1538" si="23">E1475*10000</f>
        <v>170</v>
      </c>
      <c r="G1475" s="5" t="s">
        <v>52</v>
      </c>
      <c r="H1475" s="5" t="s">
        <v>29448</v>
      </c>
    </row>
    <row r="1476" spans="1:8">
      <c r="A1476" s="5" t="s">
        <v>22426</v>
      </c>
      <c r="B1476" s="5" t="s">
        <v>37</v>
      </c>
      <c r="C1476" s="5" t="s">
        <v>22428</v>
      </c>
      <c r="D1476" s="5" t="s">
        <v>22429</v>
      </c>
      <c r="E1476" s="1">
        <v>0.23</v>
      </c>
      <c r="F1476" s="1">
        <f t="shared" si="23"/>
        <v>2300</v>
      </c>
      <c r="G1476" s="5" t="s">
        <v>52</v>
      </c>
      <c r="H1476" s="5" t="s">
        <v>29448</v>
      </c>
    </row>
    <row r="1477" spans="1:8">
      <c r="A1477" s="5" t="s">
        <v>22431</v>
      </c>
      <c r="B1477" s="5" t="s">
        <v>37</v>
      </c>
      <c r="C1477" s="5" t="s">
        <v>22435</v>
      </c>
      <c r="D1477" s="5" t="s">
        <v>22436</v>
      </c>
      <c r="E1477" s="1">
        <v>0.18729999999999999</v>
      </c>
      <c r="F1477" s="1">
        <f t="shared" si="23"/>
        <v>1873</v>
      </c>
      <c r="G1477" s="5" t="s">
        <v>52</v>
      </c>
      <c r="H1477" s="5" t="s">
        <v>29448</v>
      </c>
    </row>
    <row r="1478" spans="1:8">
      <c r="A1478" s="5" t="s">
        <v>22439</v>
      </c>
      <c r="B1478" s="5" t="s">
        <v>37</v>
      </c>
      <c r="C1478" s="5" t="s">
        <v>22441</v>
      </c>
      <c r="D1478" s="5" t="s">
        <v>22442</v>
      </c>
      <c r="E1478" s="1">
        <v>2.9399999999999999E-2</v>
      </c>
      <c r="F1478" s="1">
        <f t="shared" si="23"/>
        <v>294</v>
      </c>
      <c r="G1478" s="5" t="s">
        <v>52</v>
      </c>
      <c r="H1478" s="5" t="s">
        <v>29448</v>
      </c>
    </row>
    <row r="1479" spans="1:8">
      <c r="A1479" s="5" t="s">
        <v>22443</v>
      </c>
      <c r="B1479" s="5" t="s">
        <v>37</v>
      </c>
      <c r="C1479" s="5" t="s">
        <v>2248</v>
      </c>
      <c r="D1479" s="5" t="s">
        <v>22445</v>
      </c>
      <c r="E1479" s="1">
        <v>3.4687999999999999</v>
      </c>
      <c r="F1479" s="1">
        <f t="shared" si="23"/>
        <v>34688</v>
      </c>
      <c r="G1479" s="5" t="s">
        <v>52</v>
      </c>
      <c r="H1479" s="5" t="s">
        <v>29448</v>
      </c>
    </row>
    <row r="1480" spans="1:8">
      <c r="A1480" s="5" t="s">
        <v>22447</v>
      </c>
      <c r="B1480" s="5" t="s">
        <v>37</v>
      </c>
      <c r="C1480" s="5" t="s">
        <v>22449</v>
      </c>
      <c r="D1480" s="5" t="s">
        <v>22450</v>
      </c>
      <c r="E1480" s="1">
        <v>0.13</v>
      </c>
      <c r="F1480" s="1">
        <f t="shared" si="23"/>
        <v>1300</v>
      </c>
      <c r="G1480" s="5" t="s">
        <v>52</v>
      </c>
      <c r="H1480" s="5" t="s">
        <v>29448</v>
      </c>
    </row>
    <row r="1481" spans="1:8">
      <c r="A1481" s="5" t="s">
        <v>22452</v>
      </c>
      <c r="B1481" s="5" t="s">
        <v>37</v>
      </c>
      <c r="C1481" s="5" t="s">
        <v>2589</v>
      </c>
      <c r="D1481" s="5" t="s">
        <v>22454</v>
      </c>
      <c r="E1481" s="1">
        <v>1.0699999999999999E-2</v>
      </c>
      <c r="F1481" s="1">
        <f t="shared" si="23"/>
        <v>107</v>
      </c>
      <c r="G1481" s="5" t="s">
        <v>52</v>
      </c>
      <c r="H1481" s="5" t="s">
        <v>29448</v>
      </c>
    </row>
    <row r="1482" spans="1:8">
      <c r="A1482" s="5" t="s">
        <v>22455</v>
      </c>
      <c r="B1482" s="5" t="s">
        <v>37</v>
      </c>
      <c r="C1482" s="5" t="s">
        <v>22460</v>
      </c>
      <c r="D1482" s="5" t="s">
        <v>22461</v>
      </c>
      <c r="E1482" s="1">
        <v>0.11169999999999999</v>
      </c>
      <c r="F1482" s="1">
        <f t="shared" si="23"/>
        <v>1117</v>
      </c>
      <c r="G1482" s="5" t="s">
        <v>52</v>
      </c>
      <c r="H1482" s="5" t="s">
        <v>29448</v>
      </c>
    </row>
    <row r="1483" spans="1:8">
      <c r="A1483" s="5" t="s">
        <v>22464</v>
      </c>
      <c r="B1483" s="5" t="s">
        <v>37</v>
      </c>
      <c r="C1483" s="5" t="s">
        <v>22467</v>
      </c>
      <c r="D1483" s="5" t="s">
        <v>22468</v>
      </c>
      <c r="E1483" s="1">
        <v>0.3609</v>
      </c>
      <c r="F1483" s="1">
        <f t="shared" si="23"/>
        <v>3609</v>
      </c>
      <c r="G1483" s="5" t="s">
        <v>52</v>
      </c>
      <c r="H1483" s="5" t="s">
        <v>29448</v>
      </c>
    </row>
    <row r="1484" spans="1:8">
      <c r="A1484" s="5" t="s">
        <v>22471</v>
      </c>
      <c r="B1484" s="5" t="s">
        <v>37</v>
      </c>
      <c r="C1484" s="5" t="s">
        <v>22474</v>
      </c>
      <c r="D1484" s="5" t="s">
        <v>22475</v>
      </c>
      <c r="E1484" s="1">
        <v>0.13300000000000001</v>
      </c>
      <c r="F1484" s="1">
        <f t="shared" si="23"/>
        <v>1330</v>
      </c>
      <c r="G1484" s="5" t="s">
        <v>52</v>
      </c>
      <c r="H1484" s="5" t="s">
        <v>29448</v>
      </c>
    </row>
    <row r="1485" spans="1:8">
      <c r="A1485" s="5" t="s">
        <v>22478</v>
      </c>
      <c r="B1485" s="5" t="s">
        <v>37</v>
      </c>
      <c r="C1485" s="5" t="s">
        <v>22483</v>
      </c>
      <c r="D1485" s="5" t="s">
        <v>22484</v>
      </c>
      <c r="E1485" s="1">
        <v>6.6299999999999998E-2</v>
      </c>
      <c r="F1485" s="1">
        <f t="shared" si="23"/>
        <v>663</v>
      </c>
      <c r="G1485" s="5" t="s">
        <v>52</v>
      </c>
      <c r="H1485" s="5" t="s">
        <v>29448</v>
      </c>
    </row>
    <row r="1486" spans="1:8">
      <c r="A1486" s="5" t="s">
        <v>22486</v>
      </c>
      <c r="B1486" s="5" t="s">
        <v>37</v>
      </c>
      <c r="C1486" s="5" t="s">
        <v>22489</v>
      </c>
      <c r="D1486" s="5" t="s">
        <v>22490</v>
      </c>
      <c r="E1486" s="1">
        <v>4.65E-2</v>
      </c>
      <c r="F1486" s="1">
        <f t="shared" si="23"/>
        <v>465</v>
      </c>
      <c r="G1486" s="5" t="s">
        <v>52</v>
      </c>
      <c r="H1486" s="5" t="s">
        <v>29448</v>
      </c>
    </row>
    <row r="1487" spans="1:8">
      <c r="A1487" s="5" t="s">
        <v>22492</v>
      </c>
      <c r="B1487" s="5" t="s">
        <v>37</v>
      </c>
      <c r="C1487" s="5" t="s">
        <v>22495</v>
      </c>
      <c r="D1487" s="5" t="s">
        <v>22496</v>
      </c>
      <c r="E1487" s="1">
        <v>1.1900000000000001E-2</v>
      </c>
      <c r="F1487" s="1">
        <f t="shared" si="23"/>
        <v>119.00000000000001</v>
      </c>
      <c r="G1487" s="5" t="s">
        <v>52</v>
      </c>
      <c r="H1487" s="5" t="s">
        <v>29448</v>
      </c>
    </row>
    <row r="1488" spans="1:8">
      <c r="A1488" s="5" t="s">
        <v>22497</v>
      </c>
      <c r="B1488" s="5" t="s">
        <v>37</v>
      </c>
      <c r="C1488" s="5" t="s">
        <v>22500</v>
      </c>
      <c r="D1488" s="5" t="s">
        <v>22501</v>
      </c>
      <c r="E1488" s="1">
        <v>0.23899999999999999</v>
      </c>
      <c r="F1488" s="1">
        <f t="shared" si="23"/>
        <v>2390</v>
      </c>
      <c r="G1488" s="5" t="s">
        <v>52</v>
      </c>
      <c r="H1488" s="5" t="s">
        <v>29448</v>
      </c>
    </row>
    <row r="1489" spans="1:8">
      <c r="A1489" s="5" t="s">
        <v>22504</v>
      </c>
      <c r="B1489" s="5" t="s">
        <v>37</v>
      </c>
      <c r="C1489" s="5" t="s">
        <v>22507</v>
      </c>
      <c r="D1489" s="5" t="s">
        <v>22508</v>
      </c>
      <c r="E1489" s="1">
        <v>5.6000000000000001E-2</v>
      </c>
      <c r="F1489" s="1">
        <f t="shared" si="23"/>
        <v>560</v>
      </c>
      <c r="G1489" s="5" t="s">
        <v>52</v>
      </c>
      <c r="H1489" s="5" t="s">
        <v>29448</v>
      </c>
    </row>
    <row r="1490" spans="1:8">
      <c r="A1490" s="5" t="s">
        <v>22511</v>
      </c>
      <c r="B1490" s="5" t="s">
        <v>37</v>
      </c>
      <c r="C1490" s="5" t="s">
        <v>22515</v>
      </c>
      <c r="D1490" s="5" t="s">
        <v>22516</v>
      </c>
      <c r="E1490" s="1">
        <v>1.2E-2</v>
      </c>
      <c r="F1490" s="1">
        <f t="shared" si="23"/>
        <v>120</v>
      </c>
      <c r="G1490" s="5" t="s">
        <v>52</v>
      </c>
      <c r="H1490" s="5" t="s">
        <v>29448</v>
      </c>
    </row>
    <row r="1491" spans="1:8">
      <c r="A1491" s="5" t="s">
        <v>22518</v>
      </c>
      <c r="B1491" s="5" t="s">
        <v>37</v>
      </c>
      <c r="C1491" s="5" t="s">
        <v>22520</v>
      </c>
      <c r="D1491" s="5" t="s">
        <v>22521</v>
      </c>
      <c r="E1491" s="1">
        <v>1.7000000000000001E-2</v>
      </c>
      <c r="F1491" s="1">
        <f t="shared" si="23"/>
        <v>170</v>
      </c>
      <c r="G1491" s="5" t="s">
        <v>52</v>
      </c>
      <c r="H1491" s="5" t="s">
        <v>29448</v>
      </c>
    </row>
    <row r="1492" spans="1:8">
      <c r="A1492" s="5" t="s">
        <v>22522</v>
      </c>
      <c r="B1492" s="5" t="s">
        <v>37</v>
      </c>
      <c r="C1492" s="5" t="s">
        <v>22524</v>
      </c>
      <c r="D1492" s="5" t="s">
        <v>22525</v>
      </c>
      <c r="E1492" s="1">
        <v>0.06</v>
      </c>
      <c r="F1492" s="1">
        <f t="shared" si="23"/>
        <v>600</v>
      </c>
      <c r="G1492" s="5" t="s">
        <v>52</v>
      </c>
      <c r="H1492" s="5" t="s">
        <v>29448</v>
      </c>
    </row>
    <row r="1493" spans="1:8">
      <c r="A1493" s="5" t="s">
        <v>22526</v>
      </c>
      <c r="B1493" s="5" t="s">
        <v>37</v>
      </c>
      <c r="C1493" s="5" t="s">
        <v>22528</v>
      </c>
      <c r="D1493" s="5" t="s">
        <v>22529</v>
      </c>
      <c r="E1493" s="1">
        <v>0.35</v>
      </c>
      <c r="F1493" s="1">
        <f t="shared" si="23"/>
        <v>3500</v>
      </c>
      <c r="G1493" s="5" t="s">
        <v>52</v>
      </c>
      <c r="H1493" s="5" t="s">
        <v>29448</v>
      </c>
    </row>
    <row r="1494" spans="1:8">
      <c r="A1494" s="5" t="s">
        <v>22530</v>
      </c>
      <c r="B1494" s="5" t="s">
        <v>37</v>
      </c>
      <c r="C1494" s="5" t="s">
        <v>22532</v>
      </c>
      <c r="D1494" s="5" t="s">
        <v>22533</v>
      </c>
      <c r="E1494" s="1">
        <v>1.68</v>
      </c>
      <c r="F1494" s="1">
        <f t="shared" si="23"/>
        <v>16800</v>
      </c>
      <c r="G1494" s="5" t="s">
        <v>52</v>
      </c>
      <c r="H1494" s="5" t="s">
        <v>29448</v>
      </c>
    </row>
    <row r="1495" spans="1:8">
      <c r="A1495" s="5" t="s">
        <v>22535</v>
      </c>
      <c r="B1495" s="5" t="s">
        <v>37</v>
      </c>
      <c r="C1495" s="5" t="s">
        <v>22538</v>
      </c>
      <c r="D1495" s="5" t="s">
        <v>22539</v>
      </c>
      <c r="E1495" s="1">
        <v>3.0200000000000001E-2</v>
      </c>
      <c r="F1495" s="1">
        <f t="shared" si="23"/>
        <v>302</v>
      </c>
      <c r="G1495" s="5" t="s">
        <v>52</v>
      </c>
      <c r="H1495" s="5" t="s">
        <v>29448</v>
      </c>
    </row>
    <row r="1496" spans="1:8">
      <c r="A1496" s="5" t="s">
        <v>22542</v>
      </c>
      <c r="B1496" s="5" t="s">
        <v>37</v>
      </c>
      <c r="C1496" s="5" t="s">
        <v>22545</v>
      </c>
      <c r="D1496" s="5" t="s">
        <v>22546</v>
      </c>
      <c r="E1496" s="1">
        <v>6.0699999999999997E-2</v>
      </c>
      <c r="F1496" s="1">
        <f t="shared" si="23"/>
        <v>607</v>
      </c>
      <c r="G1496" s="5" t="s">
        <v>52</v>
      </c>
      <c r="H1496" s="5" t="s">
        <v>29448</v>
      </c>
    </row>
    <row r="1497" spans="1:8">
      <c r="A1497" s="5" t="s">
        <v>22547</v>
      </c>
      <c r="B1497" s="5" t="s">
        <v>37</v>
      </c>
      <c r="C1497" s="5" t="s">
        <v>22552</v>
      </c>
      <c r="D1497" s="5" t="s">
        <v>22553</v>
      </c>
      <c r="E1497" s="1">
        <v>1</v>
      </c>
      <c r="F1497" s="1">
        <f t="shared" si="23"/>
        <v>10000</v>
      </c>
      <c r="G1497" s="5" t="s">
        <v>52</v>
      </c>
      <c r="H1497" s="5" t="s">
        <v>29448</v>
      </c>
    </row>
    <row r="1498" spans="1:8">
      <c r="A1498" s="5" t="s">
        <v>22555</v>
      </c>
      <c r="B1498" s="5" t="s">
        <v>37</v>
      </c>
      <c r="C1498" s="5" t="s">
        <v>22558</v>
      </c>
      <c r="D1498" s="5" t="s">
        <v>22559</v>
      </c>
      <c r="E1498" s="1">
        <v>0.15959999999999999</v>
      </c>
      <c r="F1498" s="1">
        <f t="shared" si="23"/>
        <v>1596</v>
      </c>
      <c r="G1498" s="5" t="s">
        <v>52</v>
      </c>
      <c r="H1498" s="5" t="s">
        <v>29448</v>
      </c>
    </row>
    <row r="1499" spans="1:8">
      <c r="A1499" s="5" t="s">
        <v>22561</v>
      </c>
      <c r="B1499" s="5" t="s">
        <v>37</v>
      </c>
      <c r="C1499" s="5" t="s">
        <v>22563</v>
      </c>
      <c r="D1499" s="5" t="s">
        <v>22564</v>
      </c>
      <c r="E1499" s="1">
        <v>3.3999999999999998E-3</v>
      </c>
      <c r="F1499" s="1">
        <f t="shared" si="23"/>
        <v>34</v>
      </c>
      <c r="G1499" s="5" t="s">
        <v>52</v>
      </c>
      <c r="H1499" s="5" t="s">
        <v>29448</v>
      </c>
    </row>
    <row r="1500" spans="1:8">
      <c r="A1500" s="5" t="s">
        <v>22566</v>
      </c>
      <c r="B1500" s="5" t="s">
        <v>37</v>
      </c>
      <c r="C1500" s="5" t="s">
        <v>596</v>
      </c>
      <c r="D1500" s="5" t="s">
        <v>22570</v>
      </c>
      <c r="E1500" s="1">
        <v>1.4011</v>
      </c>
      <c r="F1500" s="1">
        <f t="shared" si="23"/>
        <v>14011</v>
      </c>
      <c r="G1500" s="5" t="s">
        <v>52</v>
      </c>
      <c r="H1500" s="5" t="s">
        <v>29448</v>
      </c>
    </row>
    <row r="1501" spans="1:8">
      <c r="A1501" s="5" t="s">
        <v>22573</v>
      </c>
      <c r="B1501" s="5" t="s">
        <v>37</v>
      </c>
      <c r="C1501" s="5" t="s">
        <v>22575</v>
      </c>
      <c r="D1501" s="5" t="s">
        <v>22576</v>
      </c>
      <c r="E1501" s="1">
        <v>4.0000000000000001E-3</v>
      </c>
      <c r="F1501" s="1">
        <f t="shared" si="23"/>
        <v>40</v>
      </c>
      <c r="G1501" s="5" t="s">
        <v>52</v>
      </c>
      <c r="H1501" s="5" t="s">
        <v>29448</v>
      </c>
    </row>
    <row r="1502" spans="1:8">
      <c r="A1502" s="5" t="s">
        <v>22577</v>
      </c>
      <c r="B1502" s="5" t="s">
        <v>37</v>
      </c>
      <c r="C1502" s="5" t="s">
        <v>22579</v>
      </c>
      <c r="D1502" s="5" t="s">
        <v>22580</v>
      </c>
      <c r="E1502" s="1">
        <v>0.14399999999999999</v>
      </c>
      <c r="F1502" s="1">
        <f t="shared" si="23"/>
        <v>1440</v>
      </c>
      <c r="G1502" s="5" t="s">
        <v>52</v>
      </c>
      <c r="H1502" s="5" t="s">
        <v>29448</v>
      </c>
    </row>
    <row r="1503" spans="1:8">
      <c r="A1503" s="5" t="s">
        <v>22582</v>
      </c>
      <c r="B1503" s="5" t="s">
        <v>37</v>
      </c>
      <c r="C1503" s="5" t="s">
        <v>22584</v>
      </c>
      <c r="D1503" s="5" t="s">
        <v>22585</v>
      </c>
      <c r="E1503" s="1">
        <v>0.15</v>
      </c>
      <c r="F1503" s="1">
        <f t="shared" si="23"/>
        <v>1500</v>
      </c>
      <c r="G1503" s="5" t="s">
        <v>52</v>
      </c>
      <c r="H1503" s="5" t="s">
        <v>29448</v>
      </c>
    </row>
    <row r="1504" spans="1:8">
      <c r="A1504" s="5" t="s">
        <v>22586</v>
      </c>
      <c r="B1504" s="5" t="s">
        <v>37</v>
      </c>
      <c r="C1504" s="5" t="s">
        <v>22588</v>
      </c>
      <c r="D1504" s="5" t="s">
        <v>22589</v>
      </c>
      <c r="E1504" s="1">
        <v>8.2000000000000003E-2</v>
      </c>
      <c r="F1504" s="1">
        <f t="shared" si="23"/>
        <v>820</v>
      </c>
      <c r="G1504" s="5" t="s">
        <v>52</v>
      </c>
      <c r="H1504" s="5" t="s">
        <v>29448</v>
      </c>
    </row>
    <row r="1505" spans="1:8">
      <c r="A1505" s="5" t="s">
        <v>22591</v>
      </c>
      <c r="B1505" s="5" t="s">
        <v>37</v>
      </c>
      <c r="C1505" s="5" t="s">
        <v>22593</v>
      </c>
      <c r="D1505" s="5" t="s">
        <v>22594</v>
      </c>
      <c r="E1505" s="1">
        <v>5.2999999999999999E-2</v>
      </c>
      <c r="F1505" s="1">
        <f t="shared" si="23"/>
        <v>530</v>
      </c>
      <c r="G1505" s="5" t="s">
        <v>52</v>
      </c>
      <c r="H1505" s="5" t="s">
        <v>29448</v>
      </c>
    </row>
    <row r="1506" spans="1:8">
      <c r="A1506" s="5" t="s">
        <v>22595</v>
      </c>
      <c r="B1506" s="5" t="s">
        <v>37</v>
      </c>
      <c r="C1506" s="5" t="s">
        <v>22597</v>
      </c>
      <c r="D1506" s="5" t="s">
        <v>22598</v>
      </c>
      <c r="E1506" s="1">
        <v>4.4999999999999998E-2</v>
      </c>
      <c r="F1506" s="1">
        <f t="shared" si="23"/>
        <v>450</v>
      </c>
      <c r="G1506" s="5" t="s">
        <v>52</v>
      </c>
      <c r="H1506" s="5" t="s">
        <v>29448</v>
      </c>
    </row>
    <row r="1507" spans="1:8">
      <c r="A1507" s="5" t="s">
        <v>22599</v>
      </c>
      <c r="B1507" s="5" t="s">
        <v>37</v>
      </c>
      <c r="C1507" s="5" t="s">
        <v>22601</v>
      </c>
      <c r="D1507" s="5" t="s">
        <v>22602</v>
      </c>
      <c r="E1507" s="1">
        <v>3.7600000000000001E-2</v>
      </c>
      <c r="F1507" s="1">
        <f t="shared" si="23"/>
        <v>376</v>
      </c>
      <c r="G1507" s="5" t="s">
        <v>52</v>
      </c>
      <c r="H1507" s="5" t="s">
        <v>29448</v>
      </c>
    </row>
    <row r="1508" spans="1:8">
      <c r="A1508" s="5" t="s">
        <v>22604</v>
      </c>
      <c r="B1508" s="5" t="s">
        <v>37</v>
      </c>
      <c r="C1508" s="5" t="s">
        <v>22606</v>
      </c>
      <c r="D1508" s="5" t="s">
        <v>22607</v>
      </c>
      <c r="E1508" s="1">
        <v>6.0000000000000001E-3</v>
      </c>
      <c r="F1508" s="1">
        <f t="shared" si="23"/>
        <v>60</v>
      </c>
      <c r="G1508" s="5" t="s">
        <v>52</v>
      </c>
      <c r="H1508" s="5" t="s">
        <v>29448</v>
      </c>
    </row>
    <row r="1509" spans="1:8">
      <c r="A1509" s="5" t="s">
        <v>22608</v>
      </c>
      <c r="B1509" s="5" t="s">
        <v>37</v>
      </c>
      <c r="C1509" s="5" t="s">
        <v>22610</v>
      </c>
      <c r="D1509" s="5" t="s">
        <v>22611</v>
      </c>
      <c r="E1509" s="1">
        <v>4.0000000000000001E-3</v>
      </c>
      <c r="F1509" s="1">
        <f t="shared" si="23"/>
        <v>40</v>
      </c>
      <c r="G1509" s="5" t="s">
        <v>52</v>
      </c>
      <c r="H1509" s="5" t="s">
        <v>29448</v>
      </c>
    </row>
    <row r="1510" spans="1:8">
      <c r="A1510" s="5" t="s">
        <v>22612</v>
      </c>
      <c r="B1510" s="5" t="s">
        <v>37</v>
      </c>
      <c r="C1510" s="5" t="s">
        <v>22614</v>
      </c>
      <c r="D1510" s="5" t="s">
        <v>22615</v>
      </c>
      <c r="E1510" s="1">
        <v>1.3299999999999999E-2</v>
      </c>
      <c r="F1510" s="1">
        <f t="shared" si="23"/>
        <v>133</v>
      </c>
      <c r="G1510" s="5" t="s">
        <v>52</v>
      </c>
      <c r="H1510" s="5" t="s">
        <v>29448</v>
      </c>
    </row>
    <row r="1511" spans="1:8">
      <c r="A1511" s="5" t="s">
        <v>22617</v>
      </c>
      <c r="B1511" s="5" t="s">
        <v>37</v>
      </c>
      <c r="C1511" s="5" t="s">
        <v>22619</v>
      </c>
      <c r="D1511" s="5" t="s">
        <v>22620</v>
      </c>
      <c r="E1511" s="1">
        <v>4.0000000000000001E-3</v>
      </c>
      <c r="F1511" s="1">
        <f t="shared" si="23"/>
        <v>40</v>
      </c>
      <c r="G1511" s="5" t="s">
        <v>52</v>
      </c>
      <c r="H1511" s="5" t="s">
        <v>29448</v>
      </c>
    </row>
    <row r="1512" spans="1:8">
      <c r="A1512" s="5" t="s">
        <v>22621</v>
      </c>
      <c r="B1512" s="5" t="s">
        <v>37</v>
      </c>
      <c r="C1512" s="5" t="s">
        <v>22623</v>
      </c>
      <c r="D1512" s="5" t="s">
        <v>22624</v>
      </c>
      <c r="E1512" s="1">
        <v>5.0000000000000001E-3</v>
      </c>
      <c r="F1512" s="1">
        <f t="shared" si="23"/>
        <v>50</v>
      </c>
      <c r="G1512" s="5" t="s">
        <v>52</v>
      </c>
      <c r="H1512" s="5" t="s">
        <v>29448</v>
      </c>
    </row>
    <row r="1513" spans="1:8">
      <c r="A1513" s="5" t="s">
        <v>22625</v>
      </c>
      <c r="B1513" s="5" t="s">
        <v>37</v>
      </c>
      <c r="C1513" s="5" t="s">
        <v>22627</v>
      </c>
      <c r="D1513" s="5" t="s">
        <v>22628</v>
      </c>
      <c r="E1513" s="1">
        <v>3.9E-2</v>
      </c>
      <c r="F1513" s="1">
        <f t="shared" si="23"/>
        <v>390</v>
      </c>
      <c r="G1513" s="5" t="s">
        <v>52</v>
      </c>
      <c r="H1513" s="5" t="s">
        <v>29448</v>
      </c>
    </row>
    <row r="1514" spans="1:8">
      <c r="A1514" s="5" t="s">
        <v>22629</v>
      </c>
      <c r="B1514" s="5" t="s">
        <v>37</v>
      </c>
      <c r="C1514" s="5" t="s">
        <v>22631</v>
      </c>
      <c r="D1514" s="5" t="s">
        <v>22632</v>
      </c>
      <c r="E1514" s="1">
        <v>7.4999999999999997E-2</v>
      </c>
      <c r="F1514" s="1">
        <f t="shared" si="23"/>
        <v>750</v>
      </c>
      <c r="G1514" s="5" t="s">
        <v>52</v>
      </c>
      <c r="H1514" s="5" t="s">
        <v>29448</v>
      </c>
    </row>
    <row r="1515" spans="1:8">
      <c r="A1515" s="5" t="s">
        <v>22633</v>
      </c>
      <c r="B1515" s="5" t="s">
        <v>37</v>
      </c>
      <c r="C1515" s="5" t="s">
        <v>22635</v>
      </c>
      <c r="D1515" s="5" t="s">
        <v>22636</v>
      </c>
      <c r="E1515" s="1">
        <v>4.8500000000000001E-2</v>
      </c>
      <c r="F1515" s="1">
        <f t="shared" si="23"/>
        <v>485</v>
      </c>
      <c r="G1515" s="5" t="s">
        <v>52</v>
      </c>
      <c r="H1515" s="5" t="s">
        <v>29448</v>
      </c>
    </row>
    <row r="1516" spans="1:8">
      <c r="A1516" s="5" t="s">
        <v>22638</v>
      </c>
      <c r="B1516" s="5" t="s">
        <v>37</v>
      </c>
      <c r="C1516" s="5" t="s">
        <v>596</v>
      </c>
      <c r="D1516" s="5" t="s">
        <v>22640</v>
      </c>
      <c r="E1516" s="1">
        <v>1.3298000000000001</v>
      </c>
      <c r="F1516" s="1">
        <f t="shared" si="23"/>
        <v>13298.000000000002</v>
      </c>
      <c r="G1516" s="5" t="s">
        <v>52</v>
      </c>
      <c r="H1516" s="5" t="s">
        <v>29448</v>
      </c>
    </row>
    <row r="1517" spans="1:8">
      <c r="A1517" s="5" t="s">
        <v>22642</v>
      </c>
      <c r="B1517" s="5" t="s">
        <v>37</v>
      </c>
      <c r="C1517" s="5" t="s">
        <v>22644</v>
      </c>
      <c r="D1517" s="5" t="s">
        <v>22645</v>
      </c>
      <c r="E1517" s="1">
        <v>0.28999999999999998</v>
      </c>
      <c r="F1517" s="1">
        <f t="shared" si="23"/>
        <v>2900</v>
      </c>
      <c r="G1517" s="5" t="s">
        <v>52</v>
      </c>
      <c r="H1517" s="5" t="s">
        <v>29448</v>
      </c>
    </row>
    <row r="1518" spans="1:8">
      <c r="A1518" s="5" t="s">
        <v>22646</v>
      </c>
      <c r="B1518" s="5" t="s">
        <v>37</v>
      </c>
      <c r="C1518" s="5" t="s">
        <v>22648</v>
      </c>
      <c r="D1518" s="5" t="s">
        <v>22649</v>
      </c>
      <c r="E1518" s="1">
        <v>0.15</v>
      </c>
      <c r="F1518" s="1">
        <f t="shared" si="23"/>
        <v>1500</v>
      </c>
      <c r="G1518" s="5" t="s">
        <v>52</v>
      </c>
      <c r="H1518" s="5" t="s">
        <v>29448</v>
      </c>
    </row>
    <row r="1519" spans="1:8">
      <c r="A1519" s="5" t="s">
        <v>22650</v>
      </c>
      <c r="B1519" s="5" t="s">
        <v>37</v>
      </c>
      <c r="C1519" s="5" t="s">
        <v>22652</v>
      </c>
      <c r="D1519" s="5" t="s">
        <v>22653</v>
      </c>
      <c r="E1519" s="1">
        <v>0.28999999999999998</v>
      </c>
      <c r="F1519" s="1">
        <f t="shared" si="23"/>
        <v>2900</v>
      </c>
      <c r="G1519" s="5" t="s">
        <v>52</v>
      </c>
      <c r="H1519" s="5" t="s">
        <v>29448</v>
      </c>
    </row>
    <row r="1520" spans="1:8">
      <c r="A1520" s="5" t="s">
        <v>22654</v>
      </c>
      <c r="B1520" s="5" t="s">
        <v>37</v>
      </c>
      <c r="C1520" s="5" t="s">
        <v>10811</v>
      </c>
      <c r="D1520" s="5" t="s">
        <v>22656</v>
      </c>
      <c r="E1520" s="1">
        <v>2.7E-2</v>
      </c>
      <c r="F1520" s="1">
        <f t="shared" si="23"/>
        <v>270</v>
      </c>
      <c r="G1520" s="5" t="s">
        <v>52</v>
      </c>
      <c r="H1520" s="5" t="s">
        <v>29448</v>
      </c>
    </row>
    <row r="1521" spans="1:8">
      <c r="A1521" s="5" t="s">
        <v>22657</v>
      </c>
      <c r="B1521" s="5" t="s">
        <v>37</v>
      </c>
      <c r="C1521" s="5" t="s">
        <v>10803</v>
      </c>
      <c r="D1521" s="5" t="s">
        <v>22659</v>
      </c>
      <c r="E1521" s="1">
        <v>2.1600000000000001E-2</v>
      </c>
      <c r="F1521" s="1">
        <f t="shared" si="23"/>
        <v>216</v>
      </c>
      <c r="G1521" s="5" t="s">
        <v>52</v>
      </c>
      <c r="H1521" s="5" t="s">
        <v>29448</v>
      </c>
    </row>
    <row r="1522" spans="1:8">
      <c r="A1522" s="5" t="s">
        <v>22660</v>
      </c>
      <c r="B1522" s="5" t="s">
        <v>37</v>
      </c>
      <c r="C1522" s="5" t="s">
        <v>22662</v>
      </c>
      <c r="D1522" s="5" t="s">
        <v>22663</v>
      </c>
      <c r="E1522" s="1">
        <v>1.7000000000000001E-2</v>
      </c>
      <c r="F1522" s="1">
        <f t="shared" si="23"/>
        <v>170</v>
      </c>
      <c r="G1522" s="5" t="s">
        <v>52</v>
      </c>
      <c r="H1522" s="5" t="s">
        <v>29448</v>
      </c>
    </row>
    <row r="1523" spans="1:8">
      <c r="A1523" s="5" t="s">
        <v>22664</v>
      </c>
      <c r="B1523" s="5" t="s">
        <v>37</v>
      </c>
      <c r="C1523" s="5" t="s">
        <v>22668</v>
      </c>
      <c r="D1523" s="5" t="s">
        <v>2842</v>
      </c>
      <c r="E1523" s="1">
        <v>0.3</v>
      </c>
      <c r="F1523" s="1">
        <f t="shared" si="23"/>
        <v>3000</v>
      </c>
      <c r="G1523" s="5" t="s">
        <v>52</v>
      </c>
      <c r="H1523" s="5" t="s">
        <v>29448</v>
      </c>
    </row>
    <row r="1524" spans="1:8">
      <c r="A1524" s="5" t="s">
        <v>22670</v>
      </c>
      <c r="B1524" s="5" t="s">
        <v>37</v>
      </c>
      <c r="C1524" s="5" t="s">
        <v>22672</v>
      </c>
      <c r="D1524" s="5" t="s">
        <v>22673</v>
      </c>
      <c r="E1524" s="1">
        <v>5.0000000000000001E-3</v>
      </c>
      <c r="F1524" s="1">
        <f t="shared" si="23"/>
        <v>50</v>
      </c>
      <c r="G1524" s="5" t="s">
        <v>52</v>
      </c>
      <c r="H1524" s="5" t="s">
        <v>29448</v>
      </c>
    </row>
    <row r="1525" spans="1:8">
      <c r="A1525" s="5" t="s">
        <v>22674</v>
      </c>
      <c r="B1525" s="5" t="s">
        <v>37</v>
      </c>
      <c r="C1525" s="5" t="s">
        <v>22676</v>
      </c>
      <c r="D1525" s="5" t="s">
        <v>22677</v>
      </c>
      <c r="E1525" s="1">
        <v>5.0000000000000001E-3</v>
      </c>
      <c r="F1525" s="1">
        <f t="shared" si="23"/>
        <v>50</v>
      </c>
      <c r="G1525" s="5" t="s">
        <v>52</v>
      </c>
      <c r="H1525" s="5" t="s">
        <v>29448</v>
      </c>
    </row>
    <row r="1526" spans="1:8">
      <c r="A1526" s="5" t="s">
        <v>22678</v>
      </c>
      <c r="B1526" s="5" t="s">
        <v>37</v>
      </c>
      <c r="C1526" s="5" t="s">
        <v>22680</v>
      </c>
      <c r="D1526" s="5" t="s">
        <v>22681</v>
      </c>
      <c r="E1526" s="1">
        <v>6.0000000000000001E-3</v>
      </c>
      <c r="F1526" s="1">
        <f t="shared" si="23"/>
        <v>60</v>
      </c>
      <c r="G1526" s="5" t="s">
        <v>52</v>
      </c>
      <c r="H1526" s="5" t="s">
        <v>29448</v>
      </c>
    </row>
    <row r="1527" spans="1:8">
      <c r="A1527" s="5" t="s">
        <v>22682</v>
      </c>
      <c r="B1527" s="5" t="s">
        <v>37</v>
      </c>
      <c r="C1527" s="5" t="s">
        <v>22684</v>
      </c>
      <c r="D1527" s="5" t="s">
        <v>22685</v>
      </c>
      <c r="E1527" s="1">
        <v>4.4999999999999997E-3</v>
      </c>
      <c r="F1527" s="1">
        <f t="shared" si="23"/>
        <v>45</v>
      </c>
      <c r="G1527" s="5" t="s">
        <v>52</v>
      </c>
      <c r="H1527" s="5" t="s">
        <v>29448</v>
      </c>
    </row>
    <row r="1528" spans="1:8">
      <c r="A1528" s="5" t="s">
        <v>22686</v>
      </c>
      <c r="B1528" s="5" t="s">
        <v>37</v>
      </c>
      <c r="C1528" s="5" t="s">
        <v>22688</v>
      </c>
      <c r="D1528" s="5" t="s">
        <v>22689</v>
      </c>
      <c r="E1528" s="1">
        <v>7.4000000000000003E-3</v>
      </c>
      <c r="F1528" s="1">
        <f t="shared" si="23"/>
        <v>74</v>
      </c>
      <c r="G1528" s="5" t="s">
        <v>52</v>
      </c>
      <c r="H1528" s="5" t="s">
        <v>29448</v>
      </c>
    </row>
    <row r="1529" spans="1:8">
      <c r="A1529" s="5" t="s">
        <v>22691</v>
      </c>
      <c r="B1529" s="5" t="s">
        <v>22695</v>
      </c>
      <c r="C1529" s="5" t="s">
        <v>22696</v>
      </c>
      <c r="D1529" s="5" t="s">
        <v>22697</v>
      </c>
      <c r="E1529" s="1">
        <v>0.12889999999999999</v>
      </c>
      <c r="F1529" s="1">
        <f t="shared" si="23"/>
        <v>1288.9999999999998</v>
      </c>
      <c r="G1529" s="5" t="s">
        <v>52</v>
      </c>
      <c r="H1529" s="5" t="s">
        <v>29448</v>
      </c>
    </row>
    <row r="1530" spans="1:8">
      <c r="A1530" s="5" t="s">
        <v>22700</v>
      </c>
      <c r="B1530" s="5" t="s">
        <v>37</v>
      </c>
      <c r="C1530" s="5" t="s">
        <v>22703</v>
      </c>
      <c r="D1530" s="5" t="s">
        <v>22704</v>
      </c>
      <c r="E1530" s="1">
        <v>0.02</v>
      </c>
      <c r="F1530" s="1">
        <f t="shared" si="23"/>
        <v>200</v>
      </c>
      <c r="G1530" s="5" t="s">
        <v>52</v>
      </c>
      <c r="H1530" s="5" t="s">
        <v>29448</v>
      </c>
    </row>
    <row r="1531" spans="1:8">
      <c r="A1531" s="5" t="s">
        <v>22705</v>
      </c>
      <c r="B1531" s="5" t="s">
        <v>37</v>
      </c>
      <c r="C1531" s="5" t="s">
        <v>22710</v>
      </c>
      <c r="D1531" s="5" t="s">
        <v>22711</v>
      </c>
      <c r="E1531" s="1">
        <v>3.8300000000000001E-2</v>
      </c>
      <c r="F1531" s="1">
        <f t="shared" si="23"/>
        <v>383</v>
      </c>
      <c r="G1531" s="5" t="s">
        <v>52</v>
      </c>
      <c r="H1531" s="5" t="s">
        <v>29448</v>
      </c>
    </row>
    <row r="1532" spans="1:8">
      <c r="A1532" s="5" t="s">
        <v>22713</v>
      </c>
      <c r="B1532" s="5" t="s">
        <v>37</v>
      </c>
      <c r="C1532" s="5" t="s">
        <v>22715</v>
      </c>
      <c r="D1532" s="5" t="s">
        <v>22716</v>
      </c>
      <c r="E1532" s="1">
        <v>1.3480000000000001</v>
      </c>
      <c r="F1532" s="1">
        <f t="shared" si="23"/>
        <v>13480</v>
      </c>
      <c r="G1532" s="5" t="s">
        <v>52</v>
      </c>
      <c r="H1532" s="5" t="s">
        <v>29448</v>
      </c>
    </row>
    <row r="1533" spans="1:8">
      <c r="A1533" s="5" t="s">
        <v>22718</v>
      </c>
      <c r="B1533" s="5" t="s">
        <v>37</v>
      </c>
      <c r="C1533" s="5" t="s">
        <v>22720</v>
      </c>
      <c r="D1533" s="5" t="s">
        <v>22721</v>
      </c>
      <c r="E1533" s="1">
        <v>0.23799999999999999</v>
      </c>
      <c r="F1533" s="1">
        <f t="shared" si="23"/>
        <v>2380</v>
      </c>
      <c r="G1533" s="5" t="s">
        <v>52</v>
      </c>
      <c r="H1533" s="5" t="s">
        <v>29448</v>
      </c>
    </row>
    <row r="1534" spans="1:8">
      <c r="A1534" s="5" t="s">
        <v>22723</v>
      </c>
      <c r="B1534" s="5" t="s">
        <v>37</v>
      </c>
      <c r="C1534" s="5" t="s">
        <v>22725</v>
      </c>
      <c r="D1534" s="5" t="s">
        <v>22726</v>
      </c>
      <c r="E1534" s="1">
        <v>7.4700000000000003E-2</v>
      </c>
      <c r="F1534" s="1">
        <f t="shared" si="23"/>
        <v>747</v>
      </c>
      <c r="G1534" s="5" t="s">
        <v>52</v>
      </c>
      <c r="H1534" s="5" t="s">
        <v>29448</v>
      </c>
    </row>
    <row r="1535" spans="1:8">
      <c r="A1535" s="5" t="s">
        <v>22727</v>
      </c>
      <c r="B1535" s="5" t="s">
        <v>37</v>
      </c>
      <c r="C1535" s="5" t="s">
        <v>22729</v>
      </c>
      <c r="D1535" s="5" t="s">
        <v>22730</v>
      </c>
      <c r="E1535" s="1">
        <v>0.23780000000000001</v>
      </c>
      <c r="F1535" s="1">
        <f t="shared" si="23"/>
        <v>2378</v>
      </c>
      <c r="G1535" s="5" t="s">
        <v>52</v>
      </c>
      <c r="H1535" s="5" t="s">
        <v>29448</v>
      </c>
    </row>
    <row r="1536" spans="1:8">
      <c r="A1536" s="5" t="s">
        <v>22732</v>
      </c>
      <c r="B1536" s="5" t="s">
        <v>37</v>
      </c>
      <c r="C1536" s="5" t="s">
        <v>22734</v>
      </c>
      <c r="D1536" s="5" t="s">
        <v>22735</v>
      </c>
      <c r="E1536" s="1">
        <v>0.16039999999999999</v>
      </c>
      <c r="F1536" s="1">
        <f t="shared" si="23"/>
        <v>1603.9999999999998</v>
      </c>
      <c r="G1536" s="5" t="s">
        <v>52</v>
      </c>
      <c r="H1536" s="5" t="s">
        <v>29448</v>
      </c>
    </row>
    <row r="1537" spans="1:8">
      <c r="A1537" s="5" t="s">
        <v>22736</v>
      </c>
      <c r="B1537" s="5" t="s">
        <v>37</v>
      </c>
      <c r="C1537" s="5" t="s">
        <v>22738</v>
      </c>
      <c r="D1537" s="5" t="s">
        <v>22739</v>
      </c>
      <c r="E1537" s="1">
        <v>0.1004</v>
      </c>
      <c r="F1537" s="1">
        <f t="shared" si="23"/>
        <v>1004</v>
      </c>
      <c r="G1537" s="5" t="s">
        <v>52</v>
      </c>
      <c r="H1537" s="5" t="s">
        <v>29448</v>
      </c>
    </row>
    <row r="1538" spans="1:8">
      <c r="A1538" s="5" t="s">
        <v>22740</v>
      </c>
      <c r="B1538" s="5" t="s">
        <v>37</v>
      </c>
      <c r="C1538" s="5" t="s">
        <v>22742</v>
      </c>
      <c r="D1538" s="5" t="s">
        <v>22743</v>
      </c>
      <c r="E1538" s="1">
        <v>0.8</v>
      </c>
      <c r="F1538" s="1">
        <f t="shared" si="23"/>
        <v>8000</v>
      </c>
      <c r="G1538" s="5" t="s">
        <v>52</v>
      </c>
      <c r="H1538" s="5" t="s">
        <v>29448</v>
      </c>
    </row>
    <row r="1539" spans="1:8">
      <c r="A1539" s="5" t="s">
        <v>22744</v>
      </c>
      <c r="B1539" s="5" t="s">
        <v>37</v>
      </c>
      <c r="C1539" s="5" t="s">
        <v>22746</v>
      </c>
      <c r="D1539" s="5" t="s">
        <v>22747</v>
      </c>
      <c r="E1539" s="1">
        <v>0.68410000000000004</v>
      </c>
      <c r="F1539" s="1">
        <f t="shared" ref="F1539:F1602" si="24">E1539*10000</f>
        <v>6841</v>
      </c>
      <c r="G1539" s="5" t="s">
        <v>52</v>
      </c>
      <c r="H1539" s="5" t="s">
        <v>29448</v>
      </c>
    </row>
    <row r="1540" spans="1:8">
      <c r="A1540" s="5" t="s">
        <v>22749</v>
      </c>
      <c r="B1540" s="5" t="s">
        <v>37</v>
      </c>
      <c r="C1540" s="5" t="s">
        <v>22752</v>
      </c>
      <c r="D1540" s="5" t="s">
        <v>22753</v>
      </c>
      <c r="E1540" s="1">
        <v>0.17349999999999999</v>
      </c>
      <c r="F1540" s="1">
        <f t="shared" si="24"/>
        <v>1734.9999999999998</v>
      </c>
      <c r="G1540" s="5" t="s">
        <v>52</v>
      </c>
      <c r="H1540" s="5" t="s">
        <v>29448</v>
      </c>
    </row>
    <row r="1541" spans="1:8">
      <c r="A1541" s="5" t="s">
        <v>22755</v>
      </c>
      <c r="B1541" s="5" t="s">
        <v>37</v>
      </c>
      <c r="C1541" s="5" t="s">
        <v>22757</v>
      </c>
      <c r="D1541" s="5" t="s">
        <v>22758</v>
      </c>
      <c r="E1541" s="1">
        <v>2.1399999999999999E-2</v>
      </c>
      <c r="F1541" s="1">
        <f t="shared" si="24"/>
        <v>214</v>
      </c>
      <c r="G1541" s="5" t="s">
        <v>52</v>
      </c>
      <c r="H1541" s="5" t="s">
        <v>29448</v>
      </c>
    </row>
    <row r="1542" spans="1:8">
      <c r="A1542" s="5" t="s">
        <v>22759</v>
      </c>
      <c r="B1542" s="5" t="s">
        <v>37</v>
      </c>
      <c r="C1542" s="5" t="s">
        <v>22764</v>
      </c>
      <c r="D1542" s="5" t="s">
        <v>22765</v>
      </c>
      <c r="E1542" s="1">
        <v>5</v>
      </c>
      <c r="F1542" s="1">
        <f t="shared" si="24"/>
        <v>50000</v>
      </c>
      <c r="G1542" s="5" t="s">
        <v>52</v>
      </c>
      <c r="H1542" s="5" t="s">
        <v>29448</v>
      </c>
    </row>
    <row r="1543" spans="1:8">
      <c r="A1543" s="5" t="s">
        <v>22767</v>
      </c>
      <c r="B1543" s="5" t="s">
        <v>37</v>
      </c>
      <c r="C1543" s="5" t="s">
        <v>22764</v>
      </c>
      <c r="D1543" s="5" t="s">
        <v>22770</v>
      </c>
      <c r="E1543" s="1">
        <v>0.55000000000000004</v>
      </c>
      <c r="F1543" s="1">
        <f t="shared" si="24"/>
        <v>5500</v>
      </c>
      <c r="G1543" s="5" t="s">
        <v>52</v>
      </c>
      <c r="H1543" s="5" t="s">
        <v>29448</v>
      </c>
    </row>
    <row r="1544" spans="1:8">
      <c r="A1544" s="5" t="s">
        <v>22773</v>
      </c>
      <c r="B1544" s="5" t="s">
        <v>37</v>
      </c>
      <c r="C1544" s="5" t="s">
        <v>22776</v>
      </c>
      <c r="D1544" s="5" t="s">
        <v>22777</v>
      </c>
      <c r="E1544" s="1">
        <v>0.04</v>
      </c>
      <c r="F1544" s="1">
        <f t="shared" si="24"/>
        <v>400</v>
      </c>
      <c r="G1544" s="5" t="s">
        <v>52</v>
      </c>
      <c r="H1544" s="5" t="s">
        <v>29448</v>
      </c>
    </row>
    <row r="1545" spans="1:8">
      <c r="A1545" s="5" t="s">
        <v>22779</v>
      </c>
      <c r="B1545" s="5" t="s">
        <v>37</v>
      </c>
      <c r="C1545" s="5" t="s">
        <v>59</v>
      </c>
      <c r="D1545" s="5" t="s">
        <v>22781</v>
      </c>
      <c r="E1545" s="1">
        <v>0.36</v>
      </c>
      <c r="F1545" s="1">
        <f t="shared" si="24"/>
        <v>3600</v>
      </c>
      <c r="G1545" s="5" t="s">
        <v>52</v>
      </c>
      <c r="H1545" s="5" t="s">
        <v>29448</v>
      </c>
    </row>
    <row r="1546" spans="1:8">
      <c r="A1546" s="5" t="s">
        <v>22783</v>
      </c>
      <c r="B1546" s="5" t="s">
        <v>37</v>
      </c>
      <c r="C1546" s="5" t="s">
        <v>22786</v>
      </c>
      <c r="D1546" s="5" t="s">
        <v>22787</v>
      </c>
      <c r="E1546" s="1">
        <v>2.3999999999999998E-3</v>
      </c>
      <c r="F1546" s="1">
        <f t="shared" si="24"/>
        <v>23.999999999999996</v>
      </c>
      <c r="G1546" s="5" t="s">
        <v>52</v>
      </c>
      <c r="H1546" s="5" t="s">
        <v>29448</v>
      </c>
    </row>
    <row r="1547" spans="1:8">
      <c r="A1547" s="5" t="s">
        <v>22789</v>
      </c>
      <c r="B1547" s="5" t="s">
        <v>37</v>
      </c>
      <c r="C1547" s="5" t="s">
        <v>22792</v>
      </c>
      <c r="D1547" s="5" t="s">
        <v>22793</v>
      </c>
      <c r="E1547" s="1">
        <v>0.08</v>
      </c>
      <c r="F1547" s="1">
        <f t="shared" si="24"/>
        <v>800</v>
      </c>
      <c r="G1547" s="5" t="s">
        <v>52</v>
      </c>
      <c r="H1547" s="5" t="s">
        <v>29448</v>
      </c>
    </row>
    <row r="1548" spans="1:8">
      <c r="A1548" s="5" t="s">
        <v>22795</v>
      </c>
      <c r="B1548" s="5" t="s">
        <v>37</v>
      </c>
      <c r="C1548" s="5" t="s">
        <v>22798</v>
      </c>
      <c r="D1548" s="5" t="s">
        <v>22799</v>
      </c>
      <c r="E1548" s="1">
        <v>3.0200000000000001E-2</v>
      </c>
      <c r="F1548" s="1">
        <f t="shared" si="24"/>
        <v>302</v>
      </c>
      <c r="G1548" s="5" t="s">
        <v>52</v>
      </c>
      <c r="H1548" s="5" t="s">
        <v>29448</v>
      </c>
    </row>
    <row r="1549" spans="1:8">
      <c r="A1549" s="5" t="s">
        <v>22801</v>
      </c>
      <c r="B1549" s="5" t="s">
        <v>37</v>
      </c>
      <c r="C1549" s="5" t="s">
        <v>22804</v>
      </c>
      <c r="D1549" s="5" t="s">
        <v>22805</v>
      </c>
      <c r="E1549" s="1">
        <v>0.03</v>
      </c>
      <c r="F1549" s="1">
        <f t="shared" si="24"/>
        <v>300</v>
      </c>
      <c r="G1549" s="5" t="s">
        <v>52</v>
      </c>
      <c r="H1549" s="5" t="s">
        <v>29448</v>
      </c>
    </row>
    <row r="1550" spans="1:8">
      <c r="A1550" s="5" t="s">
        <v>22807</v>
      </c>
      <c r="B1550" s="5" t="s">
        <v>37</v>
      </c>
      <c r="C1550" s="5" t="s">
        <v>22810</v>
      </c>
      <c r="D1550" s="5" t="s">
        <v>22811</v>
      </c>
      <c r="E1550" s="1">
        <v>7.0000000000000007E-2</v>
      </c>
      <c r="F1550" s="1">
        <f t="shared" si="24"/>
        <v>700.00000000000011</v>
      </c>
      <c r="G1550" s="5" t="s">
        <v>52</v>
      </c>
      <c r="H1550" s="5" t="s">
        <v>29448</v>
      </c>
    </row>
    <row r="1551" spans="1:8">
      <c r="A1551" s="5" t="s">
        <v>22813</v>
      </c>
      <c r="B1551" s="5" t="s">
        <v>37</v>
      </c>
      <c r="C1551" s="5" t="s">
        <v>3162</v>
      </c>
      <c r="D1551" s="5" t="s">
        <v>22815</v>
      </c>
      <c r="E1551" s="1">
        <v>0.5</v>
      </c>
      <c r="F1551" s="1">
        <f t="shared" si="24"/>
        <v>5000</v>
      </c>
      <c r="G1551" s="5" t="s">
        <v>52</v>
      </c>
      <c r="H1551" s="5" t="s">
        <v>29448</v>
      </c>
    </row>
    <row r="1552" spans="1:8">
      <c r="A1552" s="5" t="s">
        <v>22816</v>
      </c>
      <c r="B1552" s="5" t="s">
        <v>37</v>
      </c>
      <c r="C1552" s="5" t="s">
        <v>22818</v>
      </c>
      <c r="D1552" s="5" t="s">
        <v>22819</v>
      </c>
      <c r="E1552" s="1">
        <v>0.03</v>
      </c>
      <c r="F1552" s="1">
        <f t="shared" si="24"/>
        <v>300</v>
      </c>
      <c r="G1552" s="5" t="s">
        <v>52</v>
      </c>
      <c r="H1552" s="5" t="s">
        <v>29448</v>
      </c>
    </row>
    <row r="1553" spans="1:8">
      <c r="A1553" s="5" t="s">
        <v>22820</v>
      </c>
      <c r="B1553" s="5" t="s">
        <v>37</v>
      </c>
      <c r="C1553" s="5" t="s">
        <v>22823</v>
      </c>
      <c r="D1553" s="5" t="s">
        <v>22824</v>
      </c>
      <c r="E1553" s="1">
        <v>0.06</v>
      </c>
      <c r="F1553" s="1">
        <f t="shared" si="24"/>
        <v>600</v>
      </c>
      <c r="G1553" s="5" t="s">
        <v>52</v>
      </c>
      <c r="H1553" s="5" t="s">
        <v>29448</v>
      </c>
    </row>
    <row r="1554" spans="1:8">
      <c r="A1554" s="5" t="s">
        <v>22826</v>
      </c>
      <c r="B1554" s="5" t="s">
        <v>37</v>
      </c>
      <c r="C1554" s="5" t="s">
        <v>22828</v>
      </c>
      <c r="D1554" s="5" t="s">
        <v>22829</v>
      </c>
      <c r="E1554" s="1">
        <v>0.05</v>
      </c>
      <c r="F1554" s="1">
        <f t="shared" si="24"/>
        <v>500</v>
      </c>
      <c r="G1554" s="5" t="s">
        <v>52</v>
      </c>
      <c r="H1554" s="5" t="s">
        <v>29448</v>
      </c>
    </row>
    <row r="1555" spans="1:8">
      <c r="A1555" s="5" t="s">
        <v>22830</v>
      </c>
      <c r="B1555" s="5" t="s">
        <v>37</v>
      </c>
      <c r="C1555" s="5" t="s">
        <v>22833</v>
      </c>
      <c r="D1555" s="5" t="s">
        <v>22793</v>
      </c>
      <c r="E1555" s="1">
        <v>0.08</v>
      </c>
      <c r="F1555" s="1">
        <f t="shared" si="24"/>
        <v>800</v>
      </c>
      <c r="G1555" s="5" t="s">
        <v>52</v>
      </c>
      <c r="H1555" s="5" t="s">
        <v>29448</v>
      </c>
    </row>
    <row r="1556" spans="1:8">
      <c r="A1556" s="5" t="s">
        <v>22835</v>
      </c>
      <c r="B1556" s="5" t="s">
        <v>37</v>
      </c>
      <c r="C1556" s="5" t="s">
        <v>22838</v>
      </c>
      <c r="D1556" s="5" t="s">
        <v>22839</v>
      </c>
      <c r="E1556" s="1">
        <v>0.02</v>
      </c>
      <c r="F1556" s="1">
        <f t="shared" si="24"/>
        <v>200</v>
      </c>
      <c r="G1556" s="5" t="s">
        <v>52</v>
      </c>
      <c r="H1556" s="5" t="s">
        <v>29448</v>
      </c>
    </row>
    <row r="1557" spans="1:8">
      <c r="A1557" s="5" t="s">
        <v>22841</v>
      </c>
      <c r="B1557" s="5" t="s">
        <v>37</v>
      </c>
      <c r="C1557" s="5" t="s">
        <v>22843</v>
      </c>
      <c r="D1557" s="5" t="s">
        <v>22844</v>
      </c>
      <c r="E1557" s="1">
        <v>1.1599999999999999E-2</v>
      </c>
      <c r="F1557" s="1">
        <f t="shared" si="24"/>
        <v>115.99999999999999</v>
      </c>
      <c r="G1557" s="5" t="s">
        <v>52</v>
      </c>
      <c r="H1557" s="5" t="s">
        <v>29448</v>
      </c>
    </row>
    <row r="1558" spans="1:8">
      <c r="A1558" s="5" t="s">
        <v>22845</v>
      </c>
      <c r="B1558" s="5" t="s">
        <v>37</v>
      </c>
      <c r="C1558" s="5" t="s">
        <v>22848</v>
      </c>
      <c r="D1558" s="5" t="s">
        <v>22849</v>
      </c>
      <c r="E1558" s="1">
        <v>3.9399999999999998E-2</v>
      </c>
      <c r="F1558" s="1">
        <f t="shared" si="24"/>
        <v>394</v>
      </c>
      <c r="G1558" s="5" t="s">
        <v>52</v>
      </c>
      <c r="H1558" s="5" t="s">
        <v>29448</v>
      </c>
    </row>
    <row r="1559" spans="1:8">
      <c r="A1559" s="5" t="s">
        <v>22851</v>
      </c>
      <c r="B1559" s="5" t="s">
        <v>37</v>
      </c>
      <c r="C1559" s="5" t="s">
        <v>22855</v>
      </c>
      <c r="D1559" s="5" t="s">
        <v>22856</v>
      </c>
      <c r="E1559" s="1">
        <v>5.7999999999999996E-3</v>
      </c>
      <c r="F1559" s="1">
        <f t="shared" si="24"/>
        <v>57.999999999999993</v>
      </c>
      <c r="G1559" s="5" t="s">
        <v>52</v>
      </c>
      <c r="H1559" s="5" t="s">
        <v>29448</v>
      </c>
    </row>
    <row r="1560" spans="1:8">
      <c r="A1560" s="5" t="s">
        <v>22858</v>
      </c>
      <c r="B1560" s="5" t="s">
        <v>37</v>
      </c>
      <c r="C1560" s="5" t="s">
        <v>22860</v>
      </c>
      <c r="D1560" s="5" t="s">
        <v>22861</v>
      </c>
      <c r="E1560" s="1">
        <v>6.5000000000000002E-2</v>
      </c>
      <c r="F1560" s="1">
        <f t="shared" si="24"/>
        <v>650</v>
      </c>
      <c r="G1560" s="5" t="s">
        <v>52</v>
      </c>
      <c r="H1560" s="5" t="s">
        <v>29448</v>
      </c>
    </row>
    <row r="1561" spans="1:8">
      <c r="A1561" s="5" t="s">
        <v>22863</v>
      </c>
      <c r="B1561" s="5" t="s">
        <v>37</v>
      </c>
      <c r="C1561" s="5" t="s">
        <v>22868</v>
      </c>
      <c r="D1561" s="5" t="s">
        <v>22869</v>
      </c>
      <c r="E1561" s="1">
        <v>4.5842000000000001</v>
      </c>
      <c r="F1561" s="1">
        <f t="shared" si="24"/>
        <v>45842</v>
      </c>
      <c r="G1561" s="5" t="s">
        <v>52</v>
      </c>
      <c r="H1561" s="5" t="s">
        <v>29448</v>
      </c>
    </row>
    <row r="1562" spans="1:8">
      <c r="A1562" s="5" t="s">
        <v>22872</v>
      </c>
      <c r="B1562" s="5" t="s">
        <v>37</v>
      </c>
      <c r="C1562" s="5" t="s">
        <v>22874</v>
      </c>
      <c r="D1562" s="5" t="s">
        <v>22875</v>
      </c>
      <c r="E1562" s="1">
        <v>0.49320000000000003</v>
      </c>
      <c r="F1562" s="1">
        <f t="shared" si="24"/>
        <v>4932</v>
      </c>
      <c r="G1562" s="5" t="s">
        <v>52</v>
      </c>
      <c r="H1562" s="5" t="s">
        <v>29448</v>
      </c>
    </row>
    <row r="1563" spans="1:8">
      <c r="A1563" s="5" t="s">
        <v>22877</v>
      </c>
      <c r="B1563" s="5" t="s">
        <v>37</v>
      </c>
      <c r="C1563" s="5" t="s">
        <v>22879</v>
      </c>
      <c r="D1563" s="5" t="s">
        <v>22880</v>
      </c>
      <c r="E1563" s="1">
        <v>5.9400000000000001E-2</v>
      </c>
      <c r="F1563" s="1">
        <f t="shared" si="24"/>
        <v>594</v>
      </c>
      <c r="G1563" s="5" t="s">
        <v>52</v>
      </c>
      <c r="H1563" s="5" t="s">
        <v>29448</v>
      </c>
    </row>
    <row r="1564" spans="1:8">
      <c r="A1564" s="5" t="s">
        <v>22882</v>
      </c>
      <c r="B1564" s="5" t="s">
        <v>37</v>
      </c>
      <c r="C1564" s="5" t="s">
        <v>22886</v>
      </c>
      <c r="D1564" s="5" t="s">
        <v>22887</v>
      </c>
      <c r="E1564" s="1">
        <v>2.2000000000000002</v>
      </c>
      <c r="F1564" s="1">
        <f t="shared" si="24"/>
        <v>22000</v>
      </c>
      <c r="G1564" s="5" t="s">
        <v>52</v>
      </c>
      <c r="H1564" s="5" t="s">
        <v>29448</v>
      </c>
    </row>
    <row r="1565" spans="1:8">
      <c r="A1565" s="5" t="s">
        <v>22889</v>
      </c>
      <c r="B1565" s="5" t="s">
        <v>37</v>
      </c>
      <c r="C1565" s="5" t="s">
        <v>5728</v>
      </c>
      <c r="D1565" s="5" t="s">
        <v>22891</v>
      </c>
      <c r="E1565" s="1">
        <v>8.2299999999999998E-2</v>
      </c>
      <c r="F1565" s="1">
        <f t="shared" si="24"/>
        <v>823</v>
      </c>
      <c r="G1565" s="5" t="s">
        <v>52</v>
      </c>
      <c r="H1565" s="5" t="s">
        <v>29448</v>
      </c>
    </row>
    <row r="1566" spans="1:8">
      <c r="A1566" s="5" t="s">
        <v>22893</v>
      </c>
      <c r="B1566" s="5" t="s">
        <v>37</v>
      </c>
      <c r="C1566" s="5" t="s">
        <v>22895</v>
      </c>
      <c r="D1566" s="5" t="s">
        <v>22896</v>
      </c>
      <c r="E1566" s="1">
        <v>4.5999999999999999E-3</v>
      </c>
      <c r="F1566" s="1">
        <f t="shared" si="24"/>
        <v>46</v>
      </c>
      <c r="G1566" s="5" t="s">
        <v>52</v>
      </c>
      <c r="H1566" s="5" t="s">
        <v>29448</v>
      </c>
    </row>
    <row r="1567" spans="1:8">
      <c r="A1567" s="5" t="s">
        <v>22897</v>
      </c>
      <c r="B1567" s="5" t="s">
        <v>37</v>
      </c>
      <c r="C1567" s="5" t="s">
        <v>1748</v>
      </c>
      <c r="D1567" s="5" t="s">
        <v>22899</v>
      </c>
      <c r="E1567" s="1">
        <v>0.42120000000000002</v>
      </c>
      <c r="F1567" s="1">
        <f t="shared" si="24"/>
        <v>4212</v>
      </c>
      <c r="G1567" s="5" t="s">
        <v>52</v>
      </c>
      <c r="H1567" s="5" t="s">
        <v>29448</v>
      </c>
    </row>
    <row r="1568" spans="1:8">
      <c r="A1568" s="5" t="s">
        <v>22901</v>
      </c>
      <c r="B1568" s="5" t="s">
        <v>37</v>
      </c>
      <c r="C1568" s="5" t="s">
        <v>5728</v>
      </c>
      <c r="D1568" s="5" t="s">
        <v>22903</v>
      </c>
      <c r="E1568" s="1">
        <v>0.9113</v>
      </c>
      <c r="F1568" s="1">
        <f t="shared" si="24"/>
        <v>9113</v>
      </c>
      <c r="G1568" s="5" t="s">
        <v>52</v>
      </c>
      <c r="H1568" s="5" t="s">
        <v>29448</v>
      </c>
    </row>
    <row r="1569" spans="1:8">
      <c r="A1569" s="5" t="s">
        <v>22905</v>
      </c>
      <c r="B1569" s="5" t="s">
        <v>37</v>
      </c>
      <c r="C1569" s="5" t="s">
        <v>22907</v>
      </c>
      <c r="D1569" s="5" t="s">
        <v>22908</v>
      </c>
      <c r="E1569" s="1">
        <v>4.5900000000000003E-2</v>
      </c>
      <c r="F1569" s="1">
        <f t="shared" si="24"/>
        <v>459.00000000000006</v>
      </c>
      <c r="G1569" s="5" t="s">
        <v>52</v>
      </c>
      <c r="H1569" s="5" t="s">
        <v>29448</v>
      </c>
    </row>
    <row r="1570" spans="1:8">
      <c r="A1570" s="5" t="s">
        <v>22909</v>
      </c>
      <c r="B1570" s="5" t="s">
        <v>37</v>
      </c>
      <c r="C1570" s="5" t="s">
        <v>22911</v>
      </c>
      <c r="D1570" s="5" t="s">
        <v>22912</v>
      </c>
      <c r="E1570" s="1">
        <v>1.0500000000000001E-2</v>
      </c>
      <c r="F1570" s="1">
        <f t="shared" si="24"/>
        <v>105</v>
      </c>
      <c r="G1570" s="5" t="s">
        <v>52</v>
      </c>
      <c r="H1570" s="5" t="s">
        <v>29448</v>
      </c>
    </row>
    <row r="1571" spans="1:8">
      <c r="A1571" s="5" t="s">
        <v>22913</v>
      </c>
      <c r="B1571" s="5" t="s">
        <v>37</v>
      </c>
      <c r="C1571" s="5" t="s">
        <v>22915</v>
      </c>
      <c r="D1571" s="5" t="s">
        <v>22916</v>
      </c>
      <c r="E1571" s="1">
        <v>1.95E-2</v>
      </c>
      <c r="F1571" s="1">
        <f t="shared" si="24"/>
        <v>195</v>
      </c>
      <c r="G1571" s="5" t="s">
        <v>52</v>
      </c>
      <c r="H1571" s="5" t="s">
        <v>29448</v>
      </c>
    </row>
    <row r="1572" spans="1:8">
      <c r="A1572" s="5" t="s">
        <v>22917</v>
      </c>
      <c r="B1572" s="5" t="s">
        <v>37</v>
      </c>
      <c r="C1572" s="5" t="s">
        <v>22919</v>
      </c>
      <c r="D1572" s="5" t="s">
        <v>22920</v>
      </c>
      <c r="E1572" s="1">
        <v>1.0800000000000001E-2</v>
      </c>
      <c r="F1572" s="1">
        <f t="shared" si="24"/>
        <v>108</v>
      </c>
      <c r="G1572" s="5" t="s">
        <v>52</v>
      </c>
      <c r="H1572" s="5" t="s">
        <v>29448</v>
      </c>
    </row>
    <row r="1573" spans="1:8">
      <c r="A1573" s="5" t="s">
        <v>22921</v>
      </c>
      <c r="B1573" s="5" t="s">
        <v>37</v>
      </c>
      <c r="C1573" s="5" t="s">
        <v>22925</v>
      </c>
      <c r="D1573" s="5" t="s">
        <v>22926</v>
      </c>
      <c r="E1573" s="1">
        <v>5.8999999999999999E-3</v>
      </c>
      <c r="F1573" s="1">
        <f t="shared" si="24"/>
        <v>59</v>
      </c>
      <c r="G1573" s="5" t="s">
        <v>52</v>
      </c>
      <c r="H1573" s="5" t="s">
        <v>29448</v>
      </c>
    </row>
    <row r="1574" spans="1:8">
      <c r="A1574" s="5" t="s">
        <v>22929</v>
      </c>
      <c r="B1574" s="5" t="s">
        <v>37</v>
      </c>
      <c r="C1574" s="5" t="s">
        <v>22933</v>
      </c>
      <c r="D1574" s="5" t="s">
        <v>22934</v>
      </c>
      <c r="E1574" s="1">
        <v>4.6399999999999997E-2</v>
      </c>
      <c r="F1574" s="1">
        <f t="shared" si="24"/>
        <v>463.99999999999994</v>
      </c>
      <c r="G1574" s="5" t="s">
        <v>52</v>
      </c>
      <c r="H1574" s="5" t="s">
        <v>29448</v>
      </c>
    </row>
    <row r="1575" spans="1:8">
      <c r="A1575" s="5" t="s">
        <v>22936</v>
      </c>
      <c r="B1575" s="5" t="s">
        <v>37</v>
      </c>
      <c r="C1575" s="5" t="s">
        <v>22938</v>
      </c>
      <c r="D1575" s="5" t="s">
        <v>22939</v>
      </c>
      <c r="E1575" s="1">
        <v>0.14410000000000001</v>
      </c>
      <c r="F1575" s="1">
        <f t="shared" si="24"/>
        <v>1441</v>
      </c>
      <c r="G1575" s="5" t="s">
        <v>52</v>
      </c>
      <c r="H1575" s="5" t="s">
        <v>29448</v>
      </c>
    </row>
    <row r="1576" spans="1:8">
      <c r="A1576" s="5" t="s">
        <v>22941</v>
      </c>
      <c r="B1576" s="5" t="s">
        <v>37</v>
      </c>
      <c r="C1576" s="5" t="s">
        <v>22945</v>
      </c>
      <c r="D1576" s="5" t="s">
        <v>22946</v>
      </c>
      <c r="E1576" s="1">
        <v>1.8439000000000001</v>
      </c>
      <c r="F1576" s="1">
        <f t="shared" si="24"/>
        <v>18439</v>
      </c>
      <c r="G1576" s="5" t="s">
        <v>52</v>
      </c>
      <c r="H1576" s="5" t="s">
        <v>29448</v>
      </c>
    </row>
    <row r="1577" spans="1:8">
      <c r="A1577" s="5" t="s">
        <v>22949</v>
      </c>
      <c r="B1577" s="5" t="s">
        <v>37</v>
      </c>
      <c r="C1577" s="5" t="s">
        <v>22951</v>
      </c>
      <c r="D1577" s="5" t="s">
        <v>22952</v>
      </c>
      <c r="E1577" s="1">
        <v>6.1000000000000004E-3</v>
      </c>
      <c r="F1577" s="1">
        <f t="shared" si="24"/>
        <v>61.000000000000007</v>
      </c>
      <c r="G1577" s="5" t="s">
        <v>52</v>
      </c>
      <c r="H1577" s="5" t="s">
        <v>29448</v>
      </c>
    </row>
    <row r="1578" spans="1:8">
      <c r="A1578" s="5" t="s">
        <v>22953</v>
      </c>
      <c r="B1578" s="5" t="s">
        <v>37</v>
      </c>
      <c r="C1578" s="5" t="s">
        <v>22956</v>
      </c>
      <c r="D1578" s="5" t="s">
        <v>22957</v>
      </c>
      <c r="E1578" s="1">
        <v>1.15E-2</v>
      </c>
      <c r="F1578" s="1">
        <f t="shared" si="24"/>
        <v>115</v>
      </c>
      <c r="G1578" s="5" t="s">
        <v>52</v>
      </c>
      <c r="H1578" s="5" t="s">
        <v>29448</v>
      </c>
    </row>
    <row r="1579" spans="1:8">
      <c r="A1579" s="5" t="s">
        <v>22959</v>
      </c>
      <c r="B1579" s="5" t="s">
        <v>37</v>
      </c>
      <c r="C1579" s="5" t="s">
        <v>22961</v>
      </c>
      <c r="D1579" s="5" t="s">
        <v>22962</v>
      </c>
      <c r="E1579" s="1">
        <v>3.7400000000000003E-2</v>
      </c>
      <c r="F1579" s="1">
        <f t="shared" si="24"/>
        <v>374</v>
      </c>
      <c r="G1579" s="5" t="s">
        <v>52</v>
      </c>
      <c r="H1579" s="5" t="s">
        <v>29448</v>
      </c>
    </row>
    <row r="1580" spans="1:8">
      <c r="A1580" s="5" t="s">
        <v>22963</v>
      </c>
      <c r="B1580" s="5" t="s">
        <v>37</v>
      </c>
      <c r="C1580" s="5" t="s">
        <v>22965</v>
      </c>
      <c r="D1580" s="5" t="s">
        <v>22966</v>
      </c>
      <c r="E1580" s="1">
        <v>1.11E-2</v>
      </c>
      <c r="F1580" s="1">
        <f t="shared" si="24"/>
        <v>111</v>
      </c>
      <c r="G1580" s="5" t="s">
        <v>52</v>
      </c>
      <c r="H1580" s="5" t="s">
        <v>29448</v>
      </c>
    </row>
    <row r="1581" spans="1:8">
      <c r="A1581" s="5" t="s">
        <v>22968</v>
      </c>
      <c r="B1581" s="5" t="s">
        <v>37</v>
      </c>
      <c r="C1581" s="5" t="s">
        <v>22971</v>
      </c>
      <c r="D1581" s="5" t="s">
        <v>22972</v>
      </c>
      <c r="E1581" s="1">
        <v>1.11E-2</v>
      </c>
      <c r="F1581" s="1">
        <f t="shared" si="24"/>
        <v>111</v>
      </c>
      <c r="G1581" s="5" t="s">
        <v>52</v>
      </c>
      <c r="H1581" s="5" t="s">
        <v>29448</v>
      </c>
    </row>
    <row r="1582" spans="1:8">
      <c r="A1582" s="5" t="s">
        <v>22973</v>
      </c>
      <c r="B1582" s="5" t="s">
        <v>37</v>
      </c>
      <c r="C1582" s="5" t="s">
        <v>22975</v>
      </c>
      <c r="D1582" s="5" t="s">
        <v>22976</v>
      </c>
      <c r="E1582" s="1">
        <v>2.81E-2</v>
      </c>
      <c r="F1582" s="1">
        <f t="shared" si="24"/>
        <v>281</v>
      </c>
      <c r="G1582" s="5" t="s">
        <v>52</v>
      </c>
      <c r="H1582" s="5" t="s">
        <v>29448</v>
      </c>
    </row>
    <row r="1583" spans="1:8">
      <c r="A1583" s="5" t="s">
        <v>22977</v>
      </c>
      <c r="B1583" s="5" t="s">
        <v>37</v>
      </c>
      <c r="C1583" s="5" t="s">
        <v>22979</v>
      </c>
      <c r="D1583" s="5" t="s">
        <v>22980</v>
      </c>
      <c r="E1583" s="1">
        <v>5.1400000000000001E-2</v>
      </c>
      <c r="F1583" s="1">
        <f t="shared" si="24"/>
        <v>514</v>
      </c>
      <c r="G1583" s="5" t="s">
        <v>52</v>
      </c>
      <c r="H1583" s="5" t="s">
        <v>29448</v>
      </c>
    </row>
    <row r="1584" spans="1:8">
      <c r="A1584" s="5" t="s">
        <v>22982</v>
      </c>
      <c r="B1584" s="5" t="s">
        <v>37</v>
      </c>
      <c r="C1584" s="5" t="s">
        <v>22984</v>
      </c>
      <c r="D1584" s="5" t="s">
        <v>22985</v>
      </c>
      <c r="E1584" s="1">
        <v>1.06E-2</v>
      </c>
      <c r="F1584" s="1">
        <f t="shared" si="24"/>
        <v>106</v>
      </c>
      <c r="G1584" s="5" t="s">
        <v>52</v>
      </c>
      <c r="H1584" s="5" t="s">
        <v>29448</v>
      </c>
    </row>
    <row r="1585" spans="1:8">
      <c r="A1585" s="5" t="s">
        <v>22987</v>
      </c>
      <c r="B1585" s="5" t="s">
        <v>37</v>
      </c>
      <c r="C1585" s="5" t="s">
        <v>22989</v>
      </c>
      <c r="D1585" s="5" t="s">
        <v>22990</v>
      </c>
      <c r="E1585" s="1">
        <v>1.3599999999999999E-2</v>
      </c>
      <c r="F1585" s="1">
        <f t="shared" si="24"/>
        <v>136</v>
      </c>
      <c r="G1585" s="5" t="s">
        <v>52</v>
      </c>
      <c r="H1585" s="5" t="s">
        <v>29448</v>
      </c>
    </row>
    <row r="1586" spans="1:8">
      <c r="A1586" s="5" t="s">
        <v>22991</v>
      </c>
      <c r="B1586" s="5" t="s">
        <v>37</v>
      </c>
      <c r="C1586" s="5" t="s">
        <v>22993</v>
      </c>
      <c r="D1586" s="5" t="s">
        <v>22994</v>
      </c>
      <c r="E1586" s="1">
        <v>1.2224999999999999</v>
      </c>
      <c r="F1586" s="1">
        <f t="shared" si="24"/>
        <v>12225</v>
      </c>
      <c r="G1586" s="5" t="s">
        <v>52</v>
      </c>
      <c r="H1586" s="5" t="s">
        <v>29448</v>
      </c>
    </row>
    <row r="1587" spans="1:8">
      <c r="A1587" s="5" t="s">
        <v>22996</v>
      </c>
      <c r="B1587" s="5" t="s">
        <v>37</v>
      </c>
      <c r="C1587" s="5" t="s">
        <v>22998</v>
      </c>
      <c r="D1587" s="5" t="s">
        <v>22999</v>
      </c>
      <c r="E1587" s="1">
        <v>3.0000000000000001E-3</v>
      </c>
      <c r="F1587" s="1">
        <f t="shared" si="24"/>
        <v>30</v>
      </c>
      <c r="G1587" s="5" t="s">
        <v>52</v>
      </c>
      <c r="H1587" s="5" t="s">
        <v>29448</v>
      </c>
    </row>
    <row r="1588" spans="1:8">
      <c r="A1588" s="5" t="s">
        <v>23000</v>
      </c>
      <c r="B1588" s="5" t="s">
        <v>37</v>
      </c>
      <c r="C1588" s="5" t="s">
        <v>23002</v>
      </c>
      <c r="D1588" s="5" t="s">
        <v>23003</v>
      </c>
      <c r="E1588" s="1">
        <v>4.8999999999999998E-3</v>
      </c>
      <c r="F1588" s="1">
        <f t="shared" si="24"/>
        <v>49</v>
      </c>
      <c r="G1588" s="5" t="s">
        <v>52</v>
      </c>
      <c r="H1588" s="5" t="s">
        <v>29448</v>
      </c>
    </row>
    <row r="1589" spans="1:8">
      <c r="A1589" s="5" t="s">
        <v>23004</v>
      </c>
      <c r="B1589" s="5" t="s">
        <v>37</v>
      </c>
      <c r="C1589" s="5" t="s">
        <v>23006</v>
      </c>
      <c r="D1589" s="5" t="s">
        <v>23007</v>
      </c>
      <c r="E1589" s="1">
        <v>4.5999999999999999E-3</v>
      </c>
      <c r="F1589" s="1">
        <f t="shared" si="24"/>
        <v>46</v>
      </c>
      <c r="G1589" s="5" t="s">
        <v>52</v>
      </c>
      <c r="H1589" s="5" t="s">
        <v>29448</v>
      </c>
    </row>
    <row r="1590" spans="1:8">
      <c r="A1590" s="5" t="s">
        <v>23008</v>
      </c>
      <c r="B1590" s="5" t="s">
        <v>37</v>
      </c>
      <c r="C1590" s="5" t="s">
        <v>23010</v>
      </c>
      <c r="D1590" s="5" t="s">
        <v>23011</v>
      </c>
      <c r="E1590" s="1">
        <v>4.0000000000000001E-3</v>
      </c>
      <c r="F1590" s="1">
        <f t="shared" si="24"/>
        <v>40</v>
      </c>
      <c r="G1590" s="5" t="s">
        <v>52</v>
      </c>
      <c r="H1590" s="5" t="s">
        <v>29448</v>
      </c>
    </row>
    <row r="1591" spans="1:8">
      <c r="A1591" s="5" t="s">
        <v>23012</v>
      </c>
      <c r="B1591" s="5" t="s">
        <v>37</v>
      </c>
      <c r="C1591" s="5" t="s">
        <v>23014</v>
      </c>
      <c r="D1591" s="5" t="s">
        <v>23015</v>
      </c>
      <c r="E1591" s="1">
        <v>2.4E-2</v>
      </c>
      <c r="F1591" s="1">
        <f t="shared" si="24"/>
        <v>240</v>
      </c>
      <c r="G1591" s="5" t="s">
        <v>52</v>
      </c>
      <c r="H1591" s="5" t="s">
        <v>29448</v>
      </c>
    </row>
    <row r="1592" spans="1:8">
      <c r="A1592" s="5" t="s">
        <v>23017</v>
      </c>
      <c r="B1592" s="5" t="s">
        <v>37</v>
      </c>
      <c r="C1592" s="5" t="s">
        <v>23019</v>
      </c>
      <c r="D1592" s="5" t="s">
        <v>23020</v>
      </c>
      <c r="E1592" s="1">
        <v>1.2E-2</v>
      </c>
      <c r="F1592" s="1">
        <f t="shared" si="24"/>
        <v>120</v>
      </c>
      <c r="G1592" s="5" t="s">
        <v>52</v>
      </c>
      <c r="H1592" s="5" t="s">
        <v>29448</v>
      </c>
    </row>
    <row r="1593" spans="1:8">
      <c r="A1593" s="5" t="s">
        <v>23021</v>
      </c>
      <c r="B1593" s="5" t="s">
        <v>37</v>
      </c>
      <c r="C1593" s="5" t="s">
        <v>4300</v>
      </c>
      <c r="D1593" s="5" t="s">
        <v>23023</v>
      </c>
      <c r="E1593" s="1">
        <v>4.8999999999999998E-3</v>
      </c>
      <c r="F1593" s="1">
        <f t="shared" si="24"/>
        <v>49</v>
      </c>
      <c r="G1593" s="5" t="s">
        <v>52</v>
      </c>
      <c r="H1593" s="5" t="s">
        <v>29448</v>
      </c>
    </row>
    <row r="1594" spans="1:8">
      <c r="A1594" s="5" t="s">
        <v>23024</v>
      </c>
      <c r="B1594" s="5" t="s">
        <v>37</v>
      </c>
      <c r="C1594" s="5" t="s">
        <v>23026</v>
      </c>
      <c r="D1594" s="5" t="s">
        <v>23027</v>
      </c>
      <c r="E1594" s="1">
        <v>0.2</v>
      </c>
      <c r="F1594" s="1">
        <f t="shared" si="24"/>
        <v>2000</v>
      </c>
      <c r="G1594" s="5" t="s">
        <v>52</v>
      </c>
      <c r="H1594" s="5" t="s">
        <v>29448</v>
      </c>
    </row>
    <row r="1595" spans="1:8">
      <c r="A1595" s="5" t="s">
        <v>23028</v>
      </c>
      <c r="B1595" s="5" t="s">
        <v>37</v>
      </c>
      <c r="C1595" s="5" t="s">
        <v>23030</v>
      </c>
      <c r="D1595" s="5" t="s">
        <v>23031</v>
      </c>
      <c r="E1595" s="1">
        <v>0.05</v>
      </c>
      <c r="F1595" s="1">
        <f t="shared" si="24"/>
        <v>500</v>
      </c>
      <c r="G1595" s="5" t="s">
        <v>52</v>
      </c>
      <c r="H1595" s="5" t="s">
        <v>29448</v>
      </c>
    </row>
    <row r="1596" spans="1:8">
      <c r="A1596" s="5" t="s">
        <v>23032</v>
      </c>
      <c r="B1596" s="5" t="s">
        <v>37</v>
      </c>
      <c r="C1596" s="5" t="s">
        <v>23034</v>
      </c>
      <c r="D1596" s="5" t="s">
        <v>23035</v>
      </c>
      <c r="E1596" s="1">
        <v>8.0000000000000002E-3</v>
      </c>
      <c r="F1596" s="1">
        <f t="shared" si="24"/>
        <v>80</v>
      </c>
      <c r="G1596" s="5" t="s">
        <v>52</v>
      </c>
      <c r="H1596" s="5" t="s">
        <v>29448</v>
      </c>
    </row>
    <row r="1597" spans="1:8">
      <c r="A1597" s="5" t="s">
        <v>23036</v>
      </c>
      <c r="B1597" s="5" t="s">
        <v>37</v>
      </c>
      <c r="C1597" s="5" t="s">
        <v>2272</v>
      </c>
      <c r="D1597" s="5" t="s">
        <v>23038</v>
      </c>
      <c r="E1597" s="1">
        <v>4.0685000000000002</v>
      </c>
      <c r="F1597" s="1">
        <f t="shared" si="24"/>
        <v>40685</v>
      </c>
      <c r="G1597" s="5" t="s">
        <v>52</v>
      </c>
      <c r="H1597" s="5" t="s">
        <v>29448</v>
      </c>
    </row>
    <row r="1598" spans="1:8">
      <c r="A1598" s="5" t="s">
        <v>23041</v>
      </c>
      <c r="B1598" s="5" t="s">
        <v>37</v>
      </c>
      <c r="C1598" s="5" t="s">
        <v>23043</v>
      </c>
      <c r="D1598" s="5" t="s">
        <v>23044</v>
      </c>
      <c r="E1598" s="1">
        <v>0.14990000000000001</v>
      </c>
      <c r="F1598" s="1">
        <f t="shared" si="24"/>
        <v>1499</v>
      </c>
      <c r="G1598" s="5" t="s">
        <v>52</v>
      </c>
      <c r="H1598" s="5" t="s">
        <v>29448</v>
      </c>
    </row>
    <row r="1599" spans="1:8">
      <c r="A1599" s="5" t="s">
        <v>23046</v>
      </c>
      <c r="B1599" s="5" t="s">
        <v>37</v>
      </c>
      <c r="C1599" s="5" t="s">
        <v>23048</v>
      </c>
      <c r="D1599" s="5" t="s">
        <v>23049</v>
      </c>
      <c r="E1599" s="1">
        <v>0.75</v>
      </c>
      <c r="F1599" s="1">
        <f t="shared" si="24"/>
        <v>7500</v>
      </c>
      <c r="G1599" s="5" t="s">
        <v>52</v>
      </c>
      <c r="H1599" s="5" t="s">
        <v>29448</v>
      </c>
    </row>
    <row r="1600" spans="1:8">
      <c r="A1600" s="5" t="s">
        <v>23050</v>
      </c>
      <c r="B1600" s="5" t="s">
        <v>37</v>
      </c>
      <c r="C1600" s="5" t="s">
        <v>2272</v>
      </c>
      <c r="D1600" s="5" t="s">
        <v>23052</v>
      </c>
      <c r="E1600" s="1">
        <v>0.2</v>
      </c>
      <c r="F1600" s="1">
        <f t="shared" si="24"/>
        <v>2000</v>
      </c>
      <c r="G1600" s="5" t="s">
        <v>52</v>
      </c>
      <c r="H1600" s="5" t="s">
        <v>29448</v>
      </c>
    </row>
    <row r="1601" spans="1:8">
      <c r="A1601" s="5" t="s">
        <v>23053</v>
      </c>
      <c r="B1601" s="5" t="s">
        <v>37</v>
      </c>
      <c r="C1601" s="5" t="s">
        <v>18430</v>
      </c>
      <c r="D1601" s="5" t="s">
        <v>23055</v>
      </c>
      <c r="E1601" s="1">
        <v>6.0400000000000002E-2</v>
      </c>
      <c r="F1601" s="1">
        <f t="shared" si="24"/>
        <v>604</v>
      </c>
      <c r="G1601" s="5" t="s">
        <v>52</v>
      </c>
      <c r="H1601" s="5" t="s">
        <v>29448</v>
      </c>
    </row>
    <row r="1602" spans="1:8">
      <c r="A1602" s="5" t="s">
        <v>23056</v>
      </c>
      <c r="B1602" s="5" t="s">
        <v>37</v>
      </c>
      <c r="C1602" s="5" t="s">
        <v>18474</v>
      </c>
      <c r="D1602" s="5" t="s">
        <v>23058</v>
      </c>
      <c r="E1602" s="1">
        <v>0.16</v>
      </c>
      <c r="F1602" s="1">
        <f t="shared" si="24"/>
        <v>1600</v>
      </c>
      <c r="G1602" s="5" t="s">
        <v>52</v>
      </c>
      <c r="H1602" s="5" t="s">
        <v>29448</v>
      </c>
    </row>
    <row r="1603" spans="1:8">
      <c r="A1603" s="5" t="s">
        <v>23059</v>
      </c>
      <c r="B1603" s="5" t="s">
        <v>37</v>
      </c>
      <c r="C1603" s="5" t="s">
        <v>18538</v>
      </c>
      <c r="D1603" s="5" t="s">
        <v>23061</v>
      </c>
      <c r="E1603" s="1">
        <v>0.15190000000000001</v>
      </c>
      <c r="F1603" s="1">
        <f t="shared" ref="F1603:F1666" si="25">E1603*10000</f>
        <v>1519</v>
      </c>
      <c r="G1603" s="5" t="s">
        <v>52</v>
      </c>
      <c r="H1603" s="5" t="s">
        <v>29448</v>
      </c>
    </row>
    <row r="1604" spans="1:8">
      <c r="A1604" s="5" t="s">
        <v>23063</v>
      </c>
      <c r="B1604" s="5" t="s">
        <v>37</v>
      </c>
      <c r="C1604" s="5" t="s">
        <v>23065</v>
      </c>
      <c r="D1604" s="5" t="s">
        <v>23066</v>
      </c>
      <c r="E1604" s="1">
        <v>9.8299999999999998E-2</v>
      </c>
      <c r="F1604" s="1">
        <f t="shared" si="25"/>
        <v>983</v>
      </c>
      <c r="G1604" s="5" t="s">
        <v>52</v>
      </c>
      <c r="H1604" s="5" t="s">
        <v>29448</v>
      </c>
    </row>
    <row r="1605" spans="1:8">
      <c r="A1605" s="5" t="s">
        <v>23068</v>
      </c>
      <c r="B1605" s="5" t="s">
        <v>37</v>
      </c>
      <c r="C1605" s="5" t="s">
        <v>18441</v>
      </c>
      <c r="D1605" s="5" t="s">
        <v>23070</v>
      </c>
      <c r="E1605" s="1">
        <v>3.5000000000000003E-2</v>
      </c>
      <c r="F1605" s="1">
        <f t="shared" si="25"/>
        <v>350.00000000000006</v>
      </c>
      <c r="G1605" s="5" t="s">
        <v>52</v>
      </c>
      <c r="H1605" s="5" t="s">
        <v>29448</v>
      </c>
    </row>
    <row r="1606" spans="1:8">
      <c r="A1606" s="5" t="s">
        <v>23071</v>
      </c>
      <c r="B1606" s="5" t="s">
        <v>37</v>
      </c>
      <c r="C1606" s="5" t="s">
        <v>23073</v>
      </c>
      <c r="D1606" s="5" t="s">
        <v>23074</v>
      </c>
      <c r="E1606" s="1">
        <v>2.7699999999999999E-2</v>
      </c>
      <c r="F1606" s="1">
        <f t="shared" si="25"/>
        <v>277</v>
      </c>
      <c r="G1606" s="5" t="s">
        <v>52</v>
      </c>
      <c r="H1606" s="5" t="s">
        <v>29448</v>
      </c>
    </row>
    <row r="1607" spans="1:8">
      <c r="A1607" s="5" t="s">
        <v>23075</v>
      </c>
      <c r="B1607" s="5" t="s">
        <v>37</v>
      </c>
      <c r="C1607" s="5" t="s">
        <v>18514</v>
      </c>
      <c r="D1607" s="5" t="s">
        <v>23077</v>
      </c>
      <c r="E1607" s="1">
        <v>1.18E-2</v>
      </c>
      <c r="F1607" s="1">
        <f t="shared" si="25"/>
        <v>118</v>
      </c>
      <c r="G1607" s="5" t="s">
        <v>52</v>
      </c>
      <c r="H1607" s="5" t="s">
        <v>29448</v>
      </c>
    </row>
    <row r="1608" spans="1:8">
      <c r="A1608" s="5" t="s">
        <v>23078</v>
      </c>
      <c r="B1608" s="5" t="s">
        <v>37</v>
      </c>
      <c r="C1608" s="5" t="s">
        <v>23080</v>
      </c>
      <c r="D1608" s="5" t="s">
        <v>23081</v>
      </c>
      <c r="E1608" s="1">
        <v>4.4999999999999998E-2</v>
      </c>
      <c r="F1608" s="1">
        <f t="shared" si="25"/>
        <v>450</v>
      </c>
      <c r="G1608" s="5" t="s">
        <v>52</v>
      </c>
      <c r="H1608" s="5" t="s">
        <v>29448</v>
      </c>
    </row>
    <row r="1609" spans="1:8">
      <c r="A1609" s="5" t="s">
        <v>23082</v>
      </c>
      <c r="B1609" s="5" t="s">
        <v>37</v>
      </c>
      <c r="C1609" s="5" t="s">
        <v>23086</v>
      </c>
      <c r="D1609" s="5" t="s">
        <v>23088</v>
      </c>
      <c r="E1609" s="1">
        <v>0.68</v>
      </c>
      <c r="F1609" s="1">
        <f t="shared" si="25"/>
        <v>6800.0000000000009</v>
      </c>
      <c r="G1609" s="5" t="s">
        <v>52</v>
      </c>
      <c r="H1609" s="5" t="s">
        <v>29448</v>
      </c>
    </row>
    <row r="1610" spans="1:8">
      <c r="A1610" s="5" t="s">
        <v>23090</v>
      </c>
      <c r="B1610" s="5" t="s">
        <v>37</v>
      </c>
      <c r="C1610" s="5" t="s">
        <v>18526</v>
      </c>
      <c r="D1610" s="5" t="s">
        <v>23092</v>
      </c>
      <c r="E1610" s="1">
        <v>5.5999999999999999E-3</v>
      </c>
      <c r="F1610" s="1">
        <f t="shared" si="25"/>
        <v>56</v>
      </c>
      <c r="G1610" s="5" t="s">
        <v>52</v>
      </c>
      <c r="H1610" s="5" t="s">
        <v>29448</v>
      </c>
    </row>
    <row r="1611" spans="1:8">
      <c r="A1611" s="5" t="s">
        <v>23093</v>
      </c>
      <c r="B1611" s="5" t="s">
        <v>37</v>
      </c>
      <c r="C1611" s="5" t="s">
        <v>23095</v>
      </c>
      <c r="D1611" s="5" t="s">
        <v>23096</v>
      </c>
      <c r="E1611" s="1">
        <v>1.6899999999999998E-2</v>
      </c>
      <c r="F1611" s="1">
        <f t="shared" si="25"/>
        <v>168.99999999999997</v>
      </c>
      <c r="G1611" s="5" t="s">
        <v>52</v>
      </c>
      <c r="H1611" s="5" t="s">
        <v>29448</v>
      </c>
    </row>
    <row r="1612" spans="1:8">
      <c r="A1612" s="5" t="s">
        <v>23097</v>
      </c>
      <c r="B1612" s="5" t="s">
        <v>37</v>
      </c>
      <c r="C1612" s="5" t="s">
        <v>18413</v>
      </c>
      <c r="D1612" s="5" t="s">
        <v>23099</v>
      </c>
      <c r="E1612" s="1">
        <v>7.0000000000000007E-2</v>
      </c>
      <c r="F1612" s="1">
        <f t="shared" si="25"/>
        <v>700.00000000000011</v>
      </c>
      <c r="G1612" s="5" t="s">
        <v>52</v>
      </c>
      <c r="H1612" s="5" t="s">
        <v>29448</v>
      </c>
    </row>
    <row r="1613" spans="1:8">
      <c r="A1613" s="5" t="s">
        <v>23100</v>
      </c>
      <c r="B1613" s="5" t="s">
        <v>37</v>
      </c>
      <c r="C1613" s="5" t="s">
        <v>18389</v>
      </c>
      <c r="D1613" s="5" t="s">
        <v>23102</v>
      </c>
      <c r="E1613" s="1">
        <v>6.4100000000000004E-2</v>
      </c>
      <c r="F1613" s="1">
        <f t="shared" si="25"/>
        <v>641</v>
      </c>
      <c r="G1613" s="5" t="s">
        <v>52</v>
      </c>
      <c r="H1613" s="5" t="s">
        <v>29448</v>
      </c>
    </row>
    <row r="1614" spans="1:8">
      <c r="A1614" s="5" t="s">
        <v>23104</v>
      </c>
      <c r="B1614" s="5" t="s">
        <v>37</v>
      </c>
      <c r="C1614" s="5" t="s">
        <v>18485</v>
      </c>
      <c r="D1614" s="5" t="s">
        <v>23106</v>
      </c>
      <c r="E1614" s="1">
        <v>3.0999999999999999E-3</v>
      </c>
      <c r="F1614" s="1">
        <f t="shared" si="25"/>
        <v>31</v>
      </c>
      <c r="G1614" s="5" t="s">
        <v>52</v>
      </c>
      <c r="H1614" s="5" t="s">
        <v>29448</v>
      </c>
    </row>
    <row r="1615" spans="1:8">
      <c r="A1615" s="5" t="s">
        <v>23107</v>
      </c>
      <c r="B1615" s="5" t="s">
        <v>37</v>
      </c>
      <c r="C1615" s="5" t="s">
        <v>23109</v>
      </c>
      <c r="D1615" s="5" t="s">
        <v>23110</v>
      </c>
      <c r="E1615" s="1">
        <v>3.9199999999999999E-2</v>
      </c>
      <c r="F1615" s="1">
        <f t="shared" si="25"/>
        <v>392</v>
      </c>
      <c r="G1615" s="5" t="s">
        <v>52</v>
      </c>
      <c r="H1615" s="5" t="s">
        <v>29448</v>
      </c>
    </row>
    <row r="1616" spans="1:8">
      <c r="A1616" s="5" t="s">
        <v>23112</v>
      </c>
      <c r="B1616" s="5" t="s">
        <v>37</v>
      </c>
      <c r="C1616" s="5" t="s">
        <v>23115</v>
      </c>
      <c r="D1616" s="5" t="s">
        <v>23116</v>
      </c>
      <c r="E1616" s="1">
        <v>7.7000000000000002E-3</v>
      </c>
      <c r="F1616" s="1">
        <f t="shared" si="25"/>
        <v>77</v>
      </c>
      <c r="G1616" s="5" t="s">
        <v>52</v>
      </c>
      <c r="H1616" s="5" t="s">
        <v>29448</v>
      </c>
    </row>
    <row r="1617" spans="1:8">
      <c r="A1617" s="5" t="s">
        <v>23118</v>
      </c>
      <c r="B1617" s="5" t="s">
        <v>37</v>
      </c>
      <c r="C1617" s="5" t="s">
        <v>23120</v>
      </c>
      <c r="D1617" s="5" t="s">
        <v>23121</v>
      </c>
      <c r="E1617" s="1">
        <v>4.4999999999999997E-3</v>
      </c>
      <c r="F1617" s="1">
        <f t="shared" si="25"/>
        <v>45</v>
      </c>
      <c r="G1617" s="5" t="s">
        <v>52</v>
      </c>
      <c r="H1617" s="5" t="s">
        <v>29448</v>
      </c>
    </row>
    <row r="1618" spans="1:8">
      <c r="A1618" s="5" t="s">
        <v>23122</v>
      </c>
      <c r="B1618" s="5" t="s">
        <v>37</v>
      </c>
      <c r="C1618" s="5" t="s">
        <v>23124</v>
      </c>
      <c r="D1618" s="5" t="s">
        <v>23125</v>
      </c>
      <c r="E1618" s="1">
        <v>5.0000000000000001E-3</v>
      </c>
      <c r="F1618" s="1">
        <f t="shared" si="25"/>
        <v>50</v>
      </c>
      <c r="G1618" s="5" t="s">
        <v>52</v>
      </c>
      <c r="H1618" s="5" t="s">
        <v>29448</v>
      </c>
    </row>
    <row r="1619" spans="1:8">
      <c r="A1619" s="5" t="s">
        <v>23126</v>
      </c>
      <c r="B1619" s="5" t="s">
        <v>37</v>
      </c>
      <c r="C1619" s="5" t="s">
        <v>23128</v>
      </c>
      <c r="D1619" s="5" t="s">
        <v>23129</v>
      </c>
      <c r="E1619" s="1">
        <v>3.2000000000000002E-3</v>
      </c>
      <c r="F1619" s="1">
        <f t="shared" si="25"/>
        <v>32</v>
      </c>
      <c r="G1619" s="5" t="s">
        <v>52</v>
      </c>
      <c r="H1619" s="5" t="s">
        <v>29448</v>
      </c>
    </row>
    <row r="1620" spans="1:8">
      <c r="A1620" s="5" t="s">
        <v>23130</v>
      </c>
      <c r="B1620" s="5" t="s">
        <v>37</v>
      </c>
      <c r="C1620" s="5" t="s">
        <v>18559</v>
      </c>
      <c r="D1620" s="5" t="s">
        <v>23132</v>
      </c>
      <c r="E1620" s="1">
        <v>4.0000000000000001E-3</v>
      </c>
      <c r="F1620" s="1">
        <f t="shared" si="25"/>
        <v>40</v>
      </c>
      <c r="G1620" s="5" t="s">
        <v>52</v>
      </c>
      <c r="H1620" s="5" t="s">
        <v>29448</v>
      </c>
    </row>
    <row r="1621" spans="1:8">
      <c r="A1621" s="5" t="s">
        <v>23133</v>
      </c>
      <c r="B1621" s="5" t="s">
        <v>37</v>
      </c>
      <c r="C1621" s="5" t="s">
        <v>18469</v>
      </c>
      <c r="D1621" s="5" t="s">
        <v>23135</v>
      </c>
      <c r="E1621" s="1">
        <v>4.4999999999999997E-3</v>
      </c>
      <c r="F1621" s="1">
        <f t="shared" si="25"/>
        <v>45</v>
      </c>
      <c r="G1621" s="5" t="s">
        <v>52</v>
      </c>
      <c r="H1621" s="5" t="s">
        <v>29448</v>
      </c>
    </row>
    <row r="1622" spans="1:8">
      <c r="A1622" s="5" t="s">
        <v>23136</v>
      </c>
      <c r="B1622" s="5" t="s">
        <v>37</v>
      </c>
      <c r="C1622" s="5" t="s">
        <v>23138</v>
      </c>
      <c r="D1622" s="5" t="s">
        <v>23139</v>
      </c>
      <c r="E1622" s="1">
        <v>3.2000000000000002E-3</v>
      </c>
      <c r="F1622" s="1">
        <f t="shared" si="25"/>
        <v>32</v>
      </c>
      <c r="G1622" s="5" t="s">
        <v>52</v>
      </c>
      <c r="H1622" s="5" t="s">
        <v>29448</v>
      </c>
    </row>
    <row r="1623" spans="1:8">
      <c r="A1623" s="5" t="s">
        <v>23140</v>
      </c>
      <c r="B1623" s="5" t="s">
        <v>37</v>
      </c>
      <c r="C1623" s="5" t="s">
        <v>23142</v>
      </c>
      <c r="D1623" s="5" t="s">
        <v>23143</v>
      </c>
      <c r="E1623" s="1">
        <v>3.2000000000000002E-3</v>
      </c>
      <c r="F1623" s="1">
        <f t="shared" si="25"/>
        <v>32</v>
      </c>
      <c r="G1623" s="5" t="s">
        <v>52</v>
      </c>
      <c r="H1623" s="5" t="s">
        <v>29448</v>
      </c>
    </row>
    <row r="1624" spans="1:8">
      <c r="A1624" s="5" t="s">
        <v>23144</v>
      </c>
      <c r="B1624" s="5" t="s">
        <v>37</v>
      </c>
      <c r="C1624" s="5" t="s">
        <v>18435</v>
      </c>
      <c r="D1624" s="5" t="s">
        <v>23146</v>
      </c>
      <c r="E1624" s="1">
        <v>2.0999999999999999E-3</v>
      </c>
      <c r="F1624" s="1">
        <f t="shared" si="25"/>
        <v>21</v>
      </c>
      <c r="G1624" s="5" t="s">
        <v>52</v>
      </c>
      <c r="H1624" s="5" t="s">
        <v>29448</v>
      </c>
    </row>
    <row r="1625" spans="1:8">
      <c r="A1625" s="5" t="s">
        <v>23148</v>
      </c>
      <c r="B1625" s="5" t="s">
        <v>37</v>
      </c>
      <c r="C1625" s="5" t="s">
        <v>18407</v>
      </c>
      <c r="D1625" s="5" t="s">
        <v>23150</v>
      </c>
      <c r="E1625" s="1">
        <v>1.0999999999999999E-2</v>
      </c>
      <c r="F1625" s="1">
        <f t="shared" si="25"/>
        <v>110</v>
      </c>
      <c r="G1625" s="5" t="s">
        <v>52</v>
      </c>
      <c r="H1625" s="5" t="s">
        <v>29448</v>
      </c>
    </row>
    <row r="1626" spans="1:8">
      <c r="A1626" s="5" t="s">
        <v>23151</v>
      </c>
      <c r="B1626" s="5" t="s">
        <v>37</v>
      </c>
      <c r="C1626" s="5" t="s">
        <v>23153</v>
      </c>
      <c r="D1626" s="5" t="s">
        <v>23154</v>
      </c>
      <c r="E1626" s="1">
        <v>2.004</v>
      </c>
      <c r="F1626" s="1">
        <f t="shared" si="25"/>
        <v>20040</v>
      </c>
      <c r="G1626" s="5" t="s">
        <v>52</v>
      </c>
      <c r="H1626" s="5" t="s">
        <v>29448</v>
      </c>
    </row>
    <row r="1627" spans="1:8">
      <c r="A1627" s="5" t="s">
        <v>23156</v>
      </c>
      <c r="B1627" s="5" t="s">
        <v>37</v>
      </c>
      <c r="C1627" s="5" t="s">
        <v>18400</v>
      </c>
      <c r="D1627" s="5" t="s">
        <v>23158</v>
      </c>
      <c r="E1627" s="1">
        <v>0.128</v>
      </c>
      <c r="F1627" s="1">
        <f t="shared" si="25"/>
        <v>1280</v>
      </c>
      <c r="G1627" s="5" t="s">
        <v>52</v>
      </c>
      <c r="H1627" s="5" t="s">
        <v>29448</v>
      </c>
    </row>
    <row r="1628" spans="1:8">
      <c r="A1628" s="5" t="s">
        <v>23160</v>
      </c>
      <c r="B1628" s="5" t="s">
        <v>37</v>
      </c>
      <c r="C1628" s="5" t="s">
        <v>18425</v>
      </c>
      <c r="D1628" s="5" t="s">
        <v>23162</v>
      </c>
      <c r="E1628" s="1">
        <v>1.4800000000000001E-2</v>
      </c>
      <c r="F1628" s="1">
        <f t="shared" si="25"/>
        <v>148</v>
      </c>
      <c r="G1628" s="5" t="s">
        <v>52</v>
      </c>
      <c r="H1628" s="5" t="s">
        <v>29448</v>
      </c>
    </row>
    <row r="1629" spans="1:8">
      <c r="A1629" s="5" t="s">
        <v>23164</v>
      </c>
      <c r="B1629" s="5" t="s">
        <v>37</v>
      </c>
      <c r="C1629" s="5" t="s">
        <v>23169</v>
      </c>
      <c r="D1629" s="5" t="s">
        <v>23170</v>
      </c>
      <c r="E1629" s="1">
        <v>0.86370000000000002</v>
      </c>
      <c r="F1629" s="1">
        <f t="shared" si="25"/>
        <v>8637</v>
      </c>
      <c r="G1629" s="5" t="s">
        <v>52</v>
      </c>
      <c r="H1629" s="5" t="s">
        <v>29448</v>
      </c>
    </row>
    <row r="1630" spans="1:8">
      <c r="A1630" s="5" t="s">
        <v>23173</v>
      </c>
      <c r="B1630" s="5" t="s">
        <v>37</v>
      </c>
      <c r="C1630" s="5" t="s">
        <v>44</v>
      </c>
      <c r="D1630" s="5" t="s">
        <v>23177</v>
      </c>
      <c r="E1630" s="1">
        <v>1.38</v>
      </c>
      <c r="F1630" s="1">
        <f t="shared" si="25"/>
        <v>13799.999999999998</v>
      </c>
      <c r="G1630" s="5" t="s">
        <v>52</v>
      </c>
      <c r="H1630" s="5" t="s">
        <v>29448</v>
      </c>
    </row>
    <row r="1631" spans="1:8">
      <c r="A1631" s="5" t="s">
        <v>23179</v>
      </c>
      <c r="B1631" s="5" t="s">
        <v>37</v>
      </c>
      <c r="C1631" s="5" t="s">
        <v>23181</v>
      </c>
      <c r="D1631" s="5" t="s">
        <v>23182</v>
      </c>
      <c r="E1631" s="1">
        <v>0.1137</v>
      </c>
      <c r="F1631" s="1">
        <f t="shared" si="25"/>
        <v>1137</v>
      </c>
      <c r="G1631" s="5" t="s">
        <v>52</v>
      </c>
      <c r="H1631" s="5" t="s">
        <v>29448</v>
      </c>
    </row>
    <row r="1632" spans="1:8">
      <c r="A1632" s="5" t="s">
        <v>23184</v>
      </c>
      <c r="B1632" s="5" t="s">
        <v>37</v>
      </c>
      <c r="C1632" s="5" t="s">
        <v>23186</v>
      </c>
      <c r="D1632" s="5" t="s">
        <v>23187</v>
      </c>
      <c r="E1632" s="1">
        <v>0.25</v>
      </c>
      <c r="F1632" s="1">
        <f t="shared" si="25"/>
        <v>2500</v>
      </c>
      <c r="G1632" s="5" t="s">
        <v>52</v>
      </c>
      <c r="H1632" s="5" t="s">
        <v>29448</v>
      </c>
    </row>
    <row r="1633" spans="1:8">
      <c r="A1633" s="5" t="s">
        <v>23188</v>
      </c>
      <c r="B1633" s="5" t="s">
        <v>37</v>
      </c>
      <c r="C1633" s="5" t="s">
        <v>23190</v>
      </c>
      <c r="D1633" s="5" t="s">
        <v>23191</v>
      </c>
      <c r="E1633" s="1">
        <v>0.67449999999999999</v>
      </c>
      <c r="F1633" s="1">
        <f t="shared" si="25"/>
        <v>6745</v>
      </c>
      <c r="G1633" s="5" t="s">
        <v>52</v>
      </c>
      <c r="H1633" s="5" t="s">
        <v>29448</v>
      </c>
    </row>
    <row r="1634" spans="1:8">
      <c r="A1634" s="5" t="s">
        <v>23193</v>
      </c>
      <c r="B1634" s="5" t="s">
        <v>37</v>
      </c>
      <c r="C1634" s="5" t="s">
        <v>23195</v>
      </c>
      <c r="D1634" s="5" t="s">
        <v>23196</v>
      </c>
      <c r="E1634" s="1">
        <v>0.23799999999999999</v>
      </c>
      <c r="F1634" s="1">
        <f t="shared" si="25"/>
        <v>2380</v>
      </c>
      <c r="G1634" s="5" t="s">
        <v>52</v>
      </c>
      <c r="H1634" s="5" t="s">
        <v>29448</v>
      </c>
    </row>
    <row r="1635" spans="1:8">
      <c r="A1635" s="5" t="s">
        <v>23197</v>
      </c>
      <c r="B1635" s="5" t="s">
        <v>37</v>
      </c>
      <c r="C1635" s="5" t="s">
        <v>23199</v>
      </c>
      <c r="D1635" s="5" t="s">
        <v>23200</v>
      </c>
      <c r="E1635" s="1">
        <v>0.69520000000000004</v>
      </c>
      <c r="F1635" s="1">
        <f t="shared" si="25"/>
        <v>6952</v>
      </c>
      <c r="G1635" s="5" t="s">
        <v>52</v>
      </c>
      <c r="H1635" s="5" t="s">
        <v>29448</v>
      </c>
    </row>
    <row r="1636" spans="1:8">
      <c r="A1636" s="5" t="s">
        <v>23202</v>
      </c>
      <c r="B1636" s="5" t="s">
        <v>37</v>
      </c>
      <c r="C1636" s="5" t="s">
        <v>23204</v>
      </c>
      <c r="D1636" s="5" t="s">
        <v>23205</v>
      </c>
      <c r="E1636" s="1">
        <v>2.18E-2</v>
      </c>
      <c r="F1636" s="1">
        <f t="shared" si="25"/>
        <v>218</v>
      </c>
      <c r="G1636" s="5" t="s">
        <v>52</v>
      </c>
      <c r="H1636" s="5" t="s">
        <v>29448</v>
      </c>
    </row>
    <row r="1637" spans="1:8">
      <c r="A1637" s="5" t="s">
        <v>23206</v>
      </c>
      <c r="B1637" s="5" t="s">
        <v>37</v>
      </c>
      <c r="C1637" s="5" t="s">
        <v>23208</v>
      </c>
      <c r="D1637" s="5" t="s">
        <v>23209</v>
      </c>
      <c r="E1637" s="1">
        <v>5.0000000000000001E-3</v>
      </c>
      <c r="F1637" s="1">
        <f t="shared" si="25"/>
        <v>50</v>
      </c>
      <c r="G1637" s="5" t="s">
        <v>52</v>
      </c>
      <c r="H1637" s="5" t="s">
        <v>29448</v>
      </c>
    </row>
    <row r="1638" spans="1:8">
      <c r="A1638" s="5" t="s">
        <v>23210</v>
      </c>
      <c r="B1638" s="5" t="s">
        <v>37</v>
      </c>
      <c r="C1638" s="5" t="s">
        <v>23212</v>
      </c>
      <c r="D1638" s="5" t="s">
        <v>23213</v>
      </c>
      <c r="E1638" s="1">
        <v>7.0000000000000001E-3</v>
      </c>
      <c r="F1638" s="1">
        <f t="shared" si="25"/>
        <v>70</v>
      </c>
      <c r="G1638" s="5" t="s">
        <v>52</v>
      </c>
      <c r="H1638" s="5" t="s">
        <v>29448</v>
      </c>
    </row>
    <row r="1639" spans="1:8">
      <c r="A1639" s="5" t="s">
        <v>23214</v>
      </c>
      <c r="B1639" s="5" t="s">
        <v>37</v>
      </c>
      <c r="C1639" s="5" t="s">
        <v>23216</v>
      </c>
      <c r="D1639" s="5" t="s">
        <v>23217</v>
      </c>
      <c r="E1639" s="1">
        <v>6.0000000000000001E-3</v>
      </c>
      <c r="F1639" s="1">
        <f t="shared" si="25"/>
        <v>60</v>
      </c>
      <c r="G1639" s="5" t="s">
        <v>52</v>
      </c>
      <c r="H1639" s="5" t="s">
        <v>29448</v>
      </c>
    </row>
    <row r="1640" spans="1:8">
      <c r="A1640" s="5" t="s">
        <v>23218</v>
      </c>
      <c r="B1640" s="5" t="s">
        <v>37</v>
      </c>
      <c r="C1640" s="5" t="s">
        <v>23220</v>
      </c>
      <c r="D1640" s="5" t="s">
        <v>23221</v>
      </c>
      <c r="E1640" s="1">
        <v>0.01</v>
      </c>
      <c r="F1640" s="1">
        <f t="shared" si="25"/>
        <v>100</v>
      </c>
      <c r="G1640" s="5" t="s">
        <v>52</v>
      </c>
      <c r="H1640" s="5" t="s">
        <v>29448</v>
      </c>
    </row>
    <row r="1641" spans="1:8">
      <c r="A1641" s="5" t="s">
        <v>23222</v>
      </c>
      <c r="B1641" s="5" t="s">
        <v>37</v>
      </c>
      <c r="C1641" s="5" t="s">
        <v>23224</v>
      </c>
      <c r="D1641" s="5" t="s">
        <v>23225</v>
      </c>
      <c r="E1641" s="1">
        <v>0.06</v>
      </c>
      <c r="F1641" s="1">
        <f t="shared" si="25"/>
        <v>600</v>
      </c>
      <c r="G1641" s="5" t="s">
        <v>52</v>
      </c>
      <c r="H1641" s="5" t="s">
        <v>29448</v>
      </c>
    </row>
    <row r="1642" spans="1:8">
      <c r="A1642" s="5" t="s">
        <v>23226</v>
      </c>
      <c r="B1642" s="5" t="s">
        <v>37</v>
      </c>
      <c r="C1642" s="5" t="s">
        <v>23228</v>
      </c>
      <c r="D1642" s="5" t="s">
        <v>23229</v>
      </c>
      <c r="E1642" s="1">
        <v>2.1999999999999999E-2</v>
      </c>
      <c r="F1642" s="1">
        <f t="shared" si="25"/>
        <v>220</v>
      </c>
      <c r="G1642" s="5" t="s">
        <v>52</v>
      </c>
      <c r="H1642" s="5" t="s">
        <v>29448</v>
      </c>
    </row>
    <row r="1643" spans="1:8">
      <c r="A1643" s="5" t="s">
        <v>23230</v>
      </c>
      <c r="B1643" s="5" t="s">
        <v>37</v>
      </c>
      <c r="C1643" s="5" t="s">
        <v>23232</v>
      </c>
      <c r="D1643" s="5" t="s">
        <v>23233</v>
      </c>
      <c r="E1643" s="1">
        <v>0.01</v>
      </c>
      <c r="F1643" s="1">
        <f t="shared" si="25"/>
        <v>100</v>
      </c>
      <c r="G1643" s="5" t="s">
        <v>52</v>
      </c>
      <c r="H1643" s="5" t="s">
        <v>29448</v>
      </c>
    </row>
    <row r="1644" spans="1:8">
      <c r="A1644" s="5" t="s">
        <v>23234</v>
      </c>
      <c r="B1644" s="5" t="s">
        <v>37</v>
      </c>
      <c r="C1644" s="5" t="s">
        <v>23236</v>
      </c>
      <c r="D1644" s="5" t="s">
        <v>23237</v>
      </c>
      <c r="E1644" s="1">
        <v>1.4E-2</v>
      </c>
      <c r="F1644" s="1">
        <f t="shared" si="25"/>
        <v>140</v>
      </c>
      <c r="G1644" s="5" t="s">
        <v>52</v>
      </c>
      <c r="H1644" s="5" t="s">
        <v>29448</v>
      </c>
    </row>
    <row r="1645" spans="1:8">
      <c r="A1645" s="5" t="s">
        <v>23239</v>
      </c>
      <c r="B1645" s="5" t="s">
        <v>37</v>
      </c>
      <c r="C1645" s="5" t="s">
        <v>23241</v>
      </c>
      <c r="D1645" s="5" t="s">
        <v>23242</v>
      </c>
      <c r="E1645" s="1">
        <v>0.03</v>
      </c>
      <c r="F1645" s="1">
        <f t="shared" si="25"/>
        <v>300</v>
      </c>
      <c r="G1645" s="5" t="s">
        <v>52</v>
      </c>
      <c r="H1645" s="5" t="s">
        <v>29448</v>
      </c>
    </row>
    <row r="1646" spans="1:8">
      <c r="A1646" s="5" t="s">
        <v>23243</v>
      </c>
      <c r="B1646" s="5" t="s">
        <v>37</v>
      </c>
      <c r="C1646" s="5" t="s">
        <v>23245</v>
      </c>
      <c r="D1646" s="5" t="s">
        <v>23246</v>
      </c>
      <c r="E1646" s="1">
        <v>0.01</v>
      </c>
      <c r="F1646" s="1">
        <f t="shared" si="25"/>
        <v>100</v>
      </c>
      <c r="G1646" s="5" t="s">
        <v>52</v>
      </c>
      <c r="H1646" s="5" t="s">
        <v>29448</v>
      </c>
    </row>
    <row r="1647" spans="1:8">
      <c r="A1647" s="5" t="s">
        <v>23247</v>
      </c>
      <c r="B1647" s="5" t="s">
        <v>37</v>
      </c>
      <c r="C1647" s="5" t="s">
        <v>23249</v>
      </c>
      <c r="D1647" s="5" t="s">
        <v>23250</v>
      </c>
      <c r="E1647" s="1">
        <v>5.0000000000000001E-3</v>
      </c>
      <c r="F1647" s="1">
        <f t="shared" si="25"/>
        <v>50</v>
      </c>
      <c r="G1647" s="5" t="s">
        <v>52</v>
      </c>
      <c r="H1647" s="5" t="s">
        <v>29448</v>
      </c>
    </row>
    <row r="1648" spans="1:8">
      <c r="A1648" s="5" t="s">
        <v>23251</v>
      </c>
      <c r="B1648" s="5" t="s">
        <v>37</v>
      </c>
      <c r="C1648" s="5" t="s">
        <v>23256</v>
      </c>
      <c r="D1648" s="5" t="s">
        <v>23257</v>
      </c>
      <c r="E1648" s="1">
        <v>6.8760000000000003</v>
      </c>
      <c r="F1648" s="1">
        <f t="shared" si="25"/>
        <v>68760</v>
      </c>
      <c r="G1648" s="5" t="s">
        <v>52</v>
      </c>
      <c r="H1648" s="5" t="s">
        <v>29448</v>
      </c>
    </row>
    <row r="1649" spans="1:8">
      <c r="A1649" s="5" t="s">
        <v>23260</v>
      </c>
      <c r="B1649" s="5" t="s">
        <v>37</v>
      </c>
      <c r="C1649" s="5" t="s">
        <v>23263</v>
      </c>
      <c r="D1649" s="5" t="s">
        <v>23264</v>
      </c>
      <c r="E1649" s="1">
        <v>0.16389999999999999</v>
      </c>
      <c r="F1649" s="1">
        <f t="shared" si="25"/>
        <v>1639</v>
      </c>
      <c r="G1649" s="5" t="s">
        <v>52</v>
      </c>
      <c r="H1649" s="5" t="s">
        <v>29448</v>
      </c>
    </row>
    <row r="1650" spans="1:8">
      <c r="A1650" s="5" t="s">
        <v>23267</v>
      </c>
      <c r="B1650" s="5" t="s">
        <v>37</v>
      </c>
      <c r="C1650" s="5" t="s">
        <v>23271</v>
      </c>
      <c r="D1650" s="5" t="s">
        <v>23272</v>
      </c>
      <c r="E1650" s="1">
        <v>0.14879999999999999</v>
      </c>
      <c r="F1650" s="1">
        <f t="shared" si="25"/>
        <v>1487.9999999999998</v>
      </c>
      <c r="G1650" s="5" t="s">
        <v>52</v>
      </c>
      <c r="H1650" s="5" t="s">
        <v>29448</v>
      </c>
    </row>
    <row r="1651" spans="1:8">
      <c r="A1651" s="5" t="s">
        <v>23275</v>
      </c>
      <c r="B1651" s="5" t="s">
        <v>37</v>
      </c>
      <c r="C1651" s="5" t="s">
        <v>4113</v>
      </c>
      <c r="D1651" s="5" t="s">
        <v>23278</v>
      </c>
      <c r="E1651" s="1">
        <v>1.7042999999999999</v>
      </c>
      <c r="F1651" s="1">
        <f t="shared" si="25"/>
        <v>17043</v>
      </c>
      <c r="G1651" s="5" t="s">
        <v>52</v>
      </c>
      <c r="H1651" s="5" t="s">
        <v>29448</v>
      </c>
    </row>
    <row r="1652" spans="1:8">
      <c r="A1652" s="5" t="s">
        <v>23285</v>
      </c>
      <c r="B1652" s="5" t="s">
        <v>37</v>
      </c>
      <c r="C1652" s="5" t="s">
        <v>23289</v>
      </c>
      <c r="D1652" s="5" t="s">
        <v>23290</v>
      </c>
      <c r="E1652" s="1">
        <v>0.44109999999999999</v>
      </c>
      <c r="F1652" s="1">
        <f t="shared" si="25"/>
        <v>4411</v>
      </c>
      <c r="G1652" s="5" t="s">
        <v>52</v>
      </c>
      <c r="H1652" s="5" t="s">
        <v>29448</v>
      </c>
    </row>
    <row r="1653" spans="1:8">
      <c r="A1653" s="5" t="s">
        <v>23293</v>
      </c>
      <c r="B1653" s="5" t="s">
        <v>37</v>
      </c>
      <c r="C1653" s="5" t="s">
        <v>23295</v>
      </c>
      <c r="D1653" s="5" t="s">
        <v>23296</v>
      </c>
      <c r="E1653" s="1">
        <v>3.6400000000000002E-2</v>
      </c>
      <c r="F1653" s="1">
        <f t="shared" si="25"/>
        <v>364</v>
      </c>
      <c r="G1653" s="5" t="s">
        <v>52</v>
      </c>
      <c r="H1653" s="5" t="s">
        <v>29448</v>
      </c>
    </row>
    <row r="1654" spans="1:8">
      <c r="A1654" s="5" t="s">
        <v>23297</v>
      </c>
      <c r="B1654" s="5" t="s">
        <v>37</v>
      </c>
      <c r="C1654" s="5" t="s">
        <v>23299</v>
      </c>
      <c r="D1654" s="5" t="s">
        <v>23300</v>
      </c>
      <c r="E1654" s="1">
        <v>1.0500000000000001E-2</v>
      </c>
      <c r="F1654" s="1">
        <f t="shared" si="25"/>
        <v>105</v>
      </c>
      <c r="G1654" s="5" t="s">
        <v>52</v>
      </c>
      <c r="H1654" s="5" t="s">
        <v>29448</v>
      </c>
    </row>
    <row r="1655" spans="1:8">
      <c r="A1655" s="5" t="s">
        <v>23301</v>
      </c>
      <c r="B1655" s="5" t="s">
        <v>37</v>
      </c>
      <c r="C1655" s="5" t="s">
        <v>23303</v>
      </c>
      <c r="D1655" s="5" t="s">
        <v>23304</v>
      </c>
      <c r="E1655" s="1">
        <v>1.1900000000000001E-2</v>
      </c>
      <c r="F1655" s="1">
        <f t="shared" si="25"/>
        <v>119.00000000000001</v>
      </c>
      <c r="G1655" s="5" t="s">
        <v>52</v>
      </c>
      <c r="H1655" s="5" t="s">
        <v>29448</v>
      </c>
    </row>
    <row r="1656" spans="1:8">
      <c r="A1656" s="5" t="s">
        <v>23305</v>
      </c>
      <c r="B1656" s="5" t="s">
        <v>37</v>
      </c>
      <c r="C1656" s="5" t="s">
        <v>23308</v>
      </c>
      <c r="D1656" s="5" t="s">
        <v>23309</v>
      </c>
      <c r="E1656" s="1">
        <v>5.8999999999999999E-3</v>
      </c>
      <c r="F1656" s="1">
        <f t="shared" si="25"/>
        <v>59</v>
      </c>
      <c r="G1656" s="5" t="s">
        <v>52</v>
      </c>
      <c r="H1656" s="5" t="s">
        <v>29448</v>
      </c>
    </row>
    <row r="1657" spans="1:8">
      <c r="A1657" s="5" t="s">
        <v>23310</v>
      </c>
      <c r="B1657" s="5" t="s">
        <v>37</v>
      </c>
      <c r="C1657" s="5" t="s">
        <v>23312</v>
      </c>
      <c r="D1657" s="5" t="s">
        <v>23313</v>
      </c>
      <c r="E1657" s="1">
        <v>5.8999999999999999E-3</v>
      </c>
      <c r="F1657" s="1">
        <f t="shared" si="25"/>
        <v>59</v>
      </c>
      <c r="G1657" s="5" t="s">
        <v>52</v>
      </c>
      <c r="H1657" s="5" t="s">
        <v>29448</v>
      </c>
    </row>
    <row r="1658" spans="1:8">
      <c r="A1658" s="5" t="s">
        <v>23314</v>
      </c>
      <c r="B1658" s="5" t="s">
        <v>37</v>
      </c>
      <c r="C1658" s="5" t="s">
        <v>5426</v>
      </c>
      <c r="D1658" s="5" t="s">
        <v>23317</v>
      </c>
      <c r="E1658" s="1">
        <v>0.2802</v>
      </c>
      <c r="F1658" s="1">
        <f t="shared" si="25"/>
        <v>2802</v>
      </c>
      <c r="G1658" s="5" t="s">
        <v>137</v>
      </c>
      <c r="H1658" s="5" t="s">
        <v>29448</v>
      </c>
    </row>
    <row r="1659" spans="1:8">
      <c r="A1659" s="5" t="s">
        <v>23320</v>
      </c>
      <c r="B1659" s="5" t="s">
        <v>37</v>
      </c>
      <c r="C1659" s="5" t="s">
        <v>23325</v>
      </c>
      <c r="D1659" s="5" t="s">
        <v>23326</v>
      </c>
      <c r="E1659" s="1">
        <v>0.20069999999999999</v>
      </c>
      <c r="F1659" s="1">
        <f t="shared" si="25"/>
        <v>2007</v>
      </c>
      <c r="G1659" s="5" t="s">
        <v>52</v>
      </c>
      <c r="H1659" s="5" t="s">
        <v>29448</v>
      </c>
    </row>
    <row r="1660" spans="1:8">
      <c r="A1660" s="5" t="s">
        <v>23329</v>
      </c>
      <c r="B1660" s="5" t="s">
        <v>37</v>
      </c>
      <c r="C1660" s="5" t="s">
        <v>23334</v>
      </c>
      <c r="D1660" s="5" t="s">
        <v>23335</v>
      </c>
      <c r="E1660" s="1">
        <v>0.30620000000000003</v>
      </c>
      <c r="F1660" s="1">
        <f t="shared" si="25"/>
        <v>3062.0000000000005</v>
      </c>
      <c r="G1660" s="5" t="s">
        <v>52</v>
      </c>
      <c r="H1660" s="5" t="s">
        <v>29448</v>
      </c>
    </row>
    <row r="1661" spans="1:8">
      <c r="A1661" s="5" t="s">
        <v>23338</v>
      </c>
      <c r="B1661" s="5" t="s">
        <v>37</v>
      </c>
      <c r="C1661" s="5" t="s">
        <v>23341</v>
      </c>
      <c r="D1661" s="5" t="s">
        <v>23342</v>
      </c>
      <c r="E1661" s="1">
        <v>4.0395000000000003</v>
      </c>
      <c r="F1661" s="1">
        <f t="shared" si="25"/>
        <v>40395</v>
      </c>
      <c r="G1661" s="5" t="s">
        <v>52</v>
      </c>
      <c r="H1661" s="5" t="s">
        <v>29448</v>
      </c>
    </row>
    <row r="1662" spans="1:8">
      <c r="A1662" s="5" t="s">
        <v>23345</v>
      </c>
      <c r="B1662" s="5" t="s">
        <v>37</v>
      </c>
      <c r="C1662" s="5" t="s">
        <v>23348</v>
      </c>
      <c r="D1662" s="5" t="s">
        <v>23349</v>
      </c>
      <c r="E1662" s="1">
        <v>0.7379</v>
      </c>
      <c r="F1662" s="1">
        <f t="shared" si="25"/>
        <v>7379</v>
      </c>
      <c r="G1662" s="5" t="s">
        <v>52</v>
      </c>
      <c r="H1662" s="5" t="s">
        <v>29448</v>
      </c>
    </row>
    <row r="1663" spans="1:8">
      <c r="A1663" s="5" t="s">
        <v>23351</v>
      </c>
      <c r="B1663" s="5" t="s">
        <v>37</v>
      </c>
      <c r="C1663" s="5" t="s">
        <v>23354</v>
      </c>
      <c r="D1663" s="5" t="s">
        <v>23355</v>
      </c>
      <c r="E1663" s="1">
        <v>0.30120000000000002</v>
      </c>
      <c r="F1663" s="1">
        <f t="shared" si="25"/>
        <v>3012.0000000000005</v>
      </c>
      <c r="G1663" s="5" t="s">
        <v>52</v>
      </c>
      <c r="H1663" s="5" t="s">
        <v>29448</v>
      </c>
    </row>
    <row r="1664" spans="1:8">
      <c r="A1664" s="5" t="s">
        <v>23357</v>
      </c>
      <c r="B1664" s="5" t="s">
        <v>37</v>
      </c>
      <c r="C1664" s="5" t="s">
        <v>23360</v>
      </c>
      <c r="D1664" s="5" t="s">
        <v>23361</v>
      </c>
      <c r="E1664" s="1">
        <v>5.2699999999999997E-2</v>
      </c>
      <c r="F1664" s="1">
        <f t="shared" si="25"/>
        <v>527</v>
      </c>
      <c r="G1664" s="5" t="s">
        <v>52</v>
      </c>
      <c r="H1664" s="5" t="s">
        <v>29448</v>
      </c>
    </row>
    <row r="1665" spans="1:8">
      <c r="A1665" s="5" t="s">
        <v>23362</v>
      </c>
      <c r="B1665" s="5" t="s">
        <v>37</v>
      </c>
      <c r="C1665" s="5" t="s">
        <v>23360</v>
      </c>
      <c r="D1665" s="5" t="s">
        <v>23364</v>
      </c>
      <c r="E1665" s="1">
        <v>0.12740000000000001</v>
      </c>
      <c r="F1665" s="1">
        <f t="shared" si="25"/>
        <v>1274.0000000000002</v>
      </c>
      <c r="G1665" s="5" t="s">
        <v>52</v>
      </c>
      <c r="H1665" s="5" t="s">
        <v>29448</v>
      </c>
    </row>
    <row r="1666" spans="1:8">
      <c r="A1666" s="5" t="s">
        <v>23367</v>
      </c>
      <c r="B1666" s="5" t="s">
        <v>37</v>
      </c>
      <c r="C1666" s="5" t="s">
        <v>23372</v>
      </c>
      <c r="D1666" s="5" t="s">
        <v>23373</v>
      </c>
      <c r="E1666" s="1">
        <v>9.8199999999999996E-2</v>
      </c>
      <c r="F1666" s="1">
        <f t="shared" si="25"/>
        <v>982</v>
      </c>
      <c r="G1666" s="5" t="s">
        <v>52</v>
      </c>
      <c r="H1666" s="5" t="s">
        <v>29448</v>
      </c>
    </row>
    <row r="1667" spans="1:8">
      <c r="A1667" s="5" t="s">
        <v>23375</v>
      </c>
      <c r="B1667" s="5" t="s">
        <v>37</v>
      </c>
      <c r="C1667" s="5" t="s">
        <v>23380</v>
      </c>
      <c r="D1667" s="5" t="s">
        <v>23381</v>
      </c>
      <c r="E1667" s="1">
        <v>0.2387</v>
      </c>
      <c r="F1667" s="1">
        <f t="shared" ref="F1667:F1730" si="26">E1667*10000</f>
        <v>2387</v>
      </c>
      <c r="G1667" s="5" t="s">
        <v>52</v>
      </c>
      <c r="H1667" s="5" t="s">
        <v>29448</v>
      </c>
    </row>
    <row r="1668" spans="1:8">
      <c r="A1668" s="5" t="s">
        <v>23384</v>
      </c>
      <c r="B1668" s="5" t="s">
        <v>37</v>
      </c>
      <c r="C1668" s="5" t="s">
        <v>23389</v>
      </c>
      <c r="D1668" s="5" t="s">
        <v>23390</v>
      </c>
      <c r="E1668" s="1">
        <v>0.21529999999999999</v>
      </c>
      <c r="F1668" s="1">
        <f t="shared" si="26"/>
        <v>2153</v>
      </c>
      <c r="G1668" s="5" t="s">
        <v>52</v>
      </c>
      <c r="H1668" s="5" t="s">
        <v>29448</v>
      </c>
    </row>
    <row r="1669" spans="1:8">
      <c r="A1669" s="5" t="s">
        <v>23393</v>
      </c>
      <c r="B1669" s="5" t="s">
        <v>37</v>
      </c>
      <c r="C1669" s="5" t="s">
        <v>23396</v>
      </c>
      <c r="D1669" s="5" t="s">
        <v>23397</v>
      </c>
      <c r="E1669" s="1">
        <v>0.32479999999999998</v>
      </c>
      <c r="F1669" s="1">
        <f t="shared" si="26"/>
        <v>3248</v>
      </c>
      <c r="G1669" s="5" t="s">
        <v>52</v>
      </c>
      <c r="H1669" s="5" t="s">
        <v>29448</v>
      </c>
    </row>
    <row r="1670" spans="1:8">
      <c r="A1670" s="5" t="s">
        <v>23400</v>
      </c>
      <c r="B1670" s="5" t="s">
        <v>37</v>
      </c>
      <c r="C1670" s="5" t="s">
        <v>2383</v>
      </c>
      <c r="D1670" s="5" t="s">
        <v>23404</v>
      </c>
      <c r="E1670" s="1">
        <v>2.25</v>
      </c>
      <c r="F1670" s="1">
        <f t="shared" si="26"/>
        <v>22500</v>
      </c>
      <c r="G1670" s="5" t="s">
        <v>52</v>
      </c>
      <c r="H1670" s="5" t="s">
        <v>29448</v>
      </c>
    </row>
    <row r="1671" spans="1:8">
      <c r="A1671" s="5" t="s">
        <v>23406</v>
      </c>
      <c r="B1671" s="5" t="s">
        <v>37</v>
      </c>
      <c r="C1671" s="5" t="s">
        <v>23408</v>
      </c>
      <c r="D1671" s="5" t="s">
        <v>23409</v>
      </c>
      <c r="E1671" s="1">
        <v>0.3</v>
      </c>
      <c r="F1671" s="1">
        <f t="shared" si="26"/>
        <v>3000</v>
      </c>
      <c r="G1671" s="5" t="s">
        <v>52</v>
      </c>
      <c r="H1671" s="5" t="s">
        <v>29448</v>
      </c>
    </row>
    <row r="1672" spans="1:8">
      <c r="A1672" s="5" t="s">
        <v>23410</v>
      </c>
      <c r="B1672" s="5" t="s">
        <v>37</v>
      </c>
      <c r="C1672" s="5" t="s">
        <v>23412</v>
      </c>
      <c r="D1672" s="5" t="s">
        <v>23413</v>
      </c>
      <c r="E1672" s="1">
        <v>0.03</v>
      </c>
      <c r="F1672" s="1">
        <f t="shared" si="26"/>
        <v>300</v>
      </c>
      <c r="G1672" s="5" t="s">
        <v>52</v>
      </c>
      <c r="H1672" s="5" t="s">
        <v>29448</v>
      </c>
    </row>
    <row r="1673" spans="1:8">
      <c r="A1673" s="5" t="s">
        <v>23414</v>
      </c>
      <c r="B1673" s="5" t="s">
        <v>37</v>
      </c>
      <c r="C1673" s="5" t="s">
        <v>23416</v>
      </c>
      <c r="D1673" s="5" t="s">
        <v>23417</v>
      </c>
      <c r="E1673" s="1">
        <v>0.02</v>
      </c>
      <c r="F1673" s="1">
        <f t="shared" si="26"/>
        <v>200</v>
      </c>
      <c r="G1673" s="5" t="s">
        <v>52</v>
      </c>
      <c r="H1673" s="5" t="s">
        <v>29448</v>
      </c>
    </row>
    <row r="1674" spans="1:8">
      <c r="A1674" s="5" t="s">
        <v>23418</v>
      </c>
      <c r="B1674" s="5" t="s">
        <v>37</v>
      </c>
      <c r="C1674" s="5" t="s">
        <v>23420</v>
      </c>
      <c r="D1674" s="5" t="s">
        <v>23421</v>
      </c>
      <c r="E1674" s="1">
        <v>0.01</v>
      </c>
      <c r="F1674" s="1">
        <f t="shared" si="26"/>
        <v>100</v>
      </c>
      <c r="G1674" s="5" t="s">
        <v>52</v>
      </c>
      <c r="H1674" s="5" t="s">
        <v>29448</v>
      </c>
    </row>
    <row r="1675" spans="1:8">
      <c r="A1675" s="5" t="s">
        <v>23422</v>
      </c>
      <c r="B1675" s="5" t="s">
        <v>37</v>
      </c>
      <c r="C1675" s="5" t="s">
        <v>23424</v>
      </c>
      <c r="D1675" s="5" t="s">
        <v>23425</v>
      </c>
      <c r="E1675" s="1">
        <v>0.01</v>
      </c>
      <c r="F1675" s="1">
        <f t="shared" si="26"/>
        <v>100</v>
      </c>
      <c r="G1675" s="5" t="s">
        <v>52</v>
      </c>
      <c r="H1675" s="5" t="s">
        <v>29448</v>
      </c>
    </row>
    <row r="1676" spans="1:8">
      <c r="A1676" s="5" t="s">
        <v>23426</v>
      </c>
      <c r="B1676" s="5" t="s">
        <v>37</v>
      </c>
      <c r="C1676" s="5" t="s">
        <v>23428</v>
      </c>
      <c r="D1676" s="5" t="s">
        <v>23429</v>
      </c>
      <c r="E1676" s="1">
        <v>0.01</v>
      </c>
      <c r="F1676" s="1">
        <f t="shared" si="26"/>
        <v>100</v>
      </c>
      <c r="G1676" s="5" t="s">
        <v>52</v>
      </c>
      <c r="H1676" s="5" t="s">
        <v>29448</v>
      </c>
    </row>
    <row r="1677" spans="1:8">
      <c r="A1677" s="5" t="s">
        <v>23430</v>
      </c>
      <c r="B1677" s="5" t="s">
        <v>37</v>
      </c>
      <c r="C1677" s="5" t="s">
        <v>23432</v>
      </c>
      <c r="D1677" s="5" t="s">
        <v>23433</v>
      </c>
      <c r="E1677" s="1">
        <v>0.01</v>
      </c>
      <c r="F1677" s="1">
        <f t="shared" si="26"/>
        <v>100</v>
      </c>
      <c r="G1677" s="5" t="s">
        <v>52</v>
      </c>
      <c r="H1677" s="5" t="s">
        <v>29448</v>
      </c>
    </row>
    <row r="1678" spans="1:8">
      <c r="A1678" s="5" t="s">
        <v>23434</v>
      </c>
      <c r="B1678" s="5" t="s">
        <v>37</v>
      </c>
      <c r="C1678" s="5" t="s">
        <v>23436</v>
      </c>
      <c r="D1678" s="5" t="s">
        <v>23437</v>
      </c>
      <c r="E1678" s="1">
        <v>0.01</v>
      </c>
      <c r="F1678" s="1">
        <f t="shared" si="26"/>
        <v>100</v>
      </c>
      <c r="G1678" s="5" t="s">
        <v>52</v>
      </c>
      <c r="H1678" s="5" t="s">
        <v>29448</v>
      </c>
    </row>
    <row r="1679" spans="1:8">
      <c r="A1679" s="5" t="s">
        <v>23438</v>
      </c>
      <c r="B1679" s="5" t="s">
        <v>37</v>
      </c>
      <c r="C1679" s="5" t="s">
        <v>23440</v>
      </c>
      <c r="D1679" s="5" t="s">
        <v>23441</v>
      </c>
      <c r="E1679" s="1">
        <v>0.01</v>
      </c>
      <c r="F1679" s="1">
        <f t="shared" si="26"/>
        <v>100</v>
      </c>
      <c r="G1679" s="5" t="s">
        <v>52</v>
      </c>
      <c r="H1679" s="5" t="s">
        <v>29448</v>
      </c>
    </row>
    <row r="1680" spans="1:8">
      <c r="A1680" s="5" t="s">
        <v>23442</v>
      </c>
      <c r="B1680" s="5" t="s">
        <v>37</v>
      </c>
      <c r="C1680" s="5" t="s">
        <v>23444</v>
      </c>
      <c r="D1680" s="5" t="s">
        <v>23445</v>
      </c>
      <c r="E1680" s="1">
        <v>0.01</v>
      </c>
      <c r="F1680" s="1">
        <f t="shared" si="26"/>
        <v>100</v>
      </c>
      <c r="G1680" s="5" t="s">
        <v>52</v>
      </c>
      <c r="H1680" s="5" t="s">
        <v>29448</v>
      </c>
    </row>
    <row r="1681" spans="1:8">
      <c r="A1681" s="5" t="s">
        <v>23446</v>
      </c>
      <c r="B1681" s="5" t="s">
        <v>37</v>
      </c>
      <c r="C1681" s="5" t="s">
        <v>23448</v>
      </c>
      <c r="D1681" s="5" t="s">
        <v>23449</v>
      </c>
      <c r="E1681" s="1">
        <v>0.01</v>
      </c>
      <c r="F1681" s="1">
        <f t="shared" si="26"/>
        <v>100</v>
      </c>
      <c r="G1681" s="5" t="s">
        <v>52</v>
      </c>
      <c r="H1681" s="5" t="s">
        <v>29448</v>
      </c>
    </row>
    <row r="1682" spans="1:8">
      <c r="A1682" s="5" t="s">
        <v>23450</v>
      </c>
      <c r="B1682" s="5" t="s">
        <v>37</v>
      </c>
      <c r="C1682" s="5" t="s">
        <v>23452</v>
      </c>
      <c r="D1682" s="5" t="s">
        <v>23453</v>
      </c>
      <c r="E1682" s="1">
        <v>0.01</v>
      </c>
      <c r="F1682" s="1">
        <f t="shared" si="26"/>
        <v>100</v>
      </c>
      <c r="G1682" s="5" t="s">
        <v>52</v>
      </c>
      <c r="H1682" s="5" t="s">
        <v>29448</v>
      </c>
    </row>
    <row r="1683" spans="1:8">
      <c r="A1683" s="5" t="s">
        <v>23454</v>
      </c>
      <c r="B1683" s="5" t="s">
        <v>37</v>
      </c>
      <c r="C1683" s="5" t="s">
        <v>23456</v>
      </c>
      <c r="D1683" s="5" t="s">
        <v>23457</v>
      </c>
      <c r="E1683" s="1">
        <v>0.01</v>
      </c>
      <c r="F1683" s="1">
        <f t="shared" si="26"/>
        <v>100</v>
      </c>
      <c r="G1683" s="5" t="s">
        <v>52</v>
      </c>
      <c r="H1683" s="5" t="s">
        <v>29448</v>
      </c>
    </row>
    <row r="1684" spans="1:8">
      <c r="A1684" s="5" t="s">
        <v>23458</v>
      </c>
      <c r="B1684" s="5" t="s">
        <v>37</v>
      </c>
      <c r="C1684" s="5" t="s">
        <v>23460</v>
      </c>
      <c r="D1684" s="5" t="s">
        <v>23461</v>
      </c>
      <c r="E1684" s="1">
        <v>0.01</v>
      </c>
      <c r="F1684" s="1">
        <f t="shared" si="26"/>
        <v>100</v>
      </c>
      <c r="G1684" s="5" t="s">
        <v>52</v>
      </c>
      <c r="H1684" s="5" t="s">
        <v>29448</v>
      </c>
    </row>
    <row r="1685" spans="1:8">
      <c r="A1685" s="5" t="s">
        <v>23462</v>
      </c>
      <c r="B1685" s="5" t="s">
        <v>37</v>
      </c>
      <c r="C1685" s="5" t="s">
        <v>23464</v>
      </c>
      <c r="D1685" s="5" t="s">
        <v>23465</v>
      </c>
      <c r="E1685" s="1">
        <v>0.01</v>
      </c>
      <c r="F1685" s="1">
        <f t="shared" si="26"/>
        <v>100</v>
      </c>
      <c r="G1685" s="5" t="s">
        <v>52</v>
      </c>
      <c r="H1685" s="5" t="s">
        <v>29448</v>
      </c>
    </row>
    <row r="1686" spans="1:8">
      <c r="A1686" s="5" t="s">
        <v>23466</v>
      </c>
      <c r="B1686" s="5" t="s">
        <v>37</v>
      </c>
      <c r="C1686" s="5" t="s">
        <v>23468</v>
      </c>
      <c r="D1686" s="5" t="s">
        <v>23469</v>
      </c>
      <c r="E1686" s="1">
        <v>0.01</v>
      </c>
      <c r="F1686" s="1">
        <f t="shared" si="26"/>
        <v>100</v>
      </c>
      <c r="G1686" s="5" t="s">
        <v>52</v>
      </c>
      <c r="H1686" s="5" t="s">
        <v>29448</v>
      </c>
    </row>
    <row r="1687" spans="1:8">
      <c r="A1687" s="5" t="s">
        <v>23470</v>
      </c>
      <c r="B1687" s="5" t="s">
        <v>37</v>
      </c>
      <c r="C1687" s="5" t="s">
        <v>23475</v>
      </c>
      <c r="D1687" s="5" t="s">
        <v>23476</v>
      </c>
      <c r="E1687" s="1">
        <v>0.54069999999999996</v>
      </c>
      <c r="F1687" s="1">
        <f t="shared" si="26"/>
        <v>5407</v>
      </c>
      <c r="G1687" s="5" t="s">
        <v>52</v>
      </c>
      <c r="H1687" s="5" t="s">
        <v>29448</v>
      </c>
    </row>
    <row r="1688" spans="1:8">
      <c r="A1688" s="5" t="s">
        <v>23479</v>
      </c>
      <c r="B1688" s="5" t="s">
        <v>37</v>
      </c>
      <c r="C1688" s="5" t="s">
        <v>23484</v>
      </c>
      <c r="D1688" s="5" t="s">
        <v>23485</v>
      </c>
      <c r="E1688" s="1">
        <v>0.23830000000000001</v>
      </c>
      <c r="F1688" s="1">
        <f t="shared" si="26"/>
        <v>2383</v>
      </c>
      <c r="G1688" s="5" t="s">
        <v>52</v>
      </c>
      <c r="H1688" s="5" t="s">
        <v>29448</v>
      </c>
    </row>
    <row r="1689" spans="1:8">
      <c r="A1689" s="5" t="s">
        <v>23487</v>
      </c>
      <c r="B1689" s="5" t="s">
        <v>37</v>
      </c>
      <c r="C1689" s="5" t="s">
        <v>23491</v>
      </c>
      <c r="D1689" s="5" t="s">
        <v>23492</v>
      </c>
      <c r="E1689" s="1">
        <v>4.2500000000000003E-2</v>
      </c>
      <c r="F1689" s="1">
        <f t="shared" si="26"/>
        <v>425.00000000000006</v>
      </c>
      <c r="G1689" s="5" t="s">
        <v>52</v>
      </c>
      <c r="H1689" s="5" t="s">
        <v>29448</v>
      </c>
    </row>
    <row r="1690" spans="1:8">
      <c r="A1690" s="5" t="s">
        <v>23495</v>
      </c>
      <c r="B1690" s="5" t="s">
        <v>23499</v>
      </c>
      <c r="C1690" s="5" t="s">
        <v>2356</v>
      </c>
      <c r="D1690" s="5" t="s">
        <v>23500</v>
      </c>
      <c r="E1690" s="1">
        <v>0.25659999999999999</v>
      </c>
      <c r="F1690" s="1">
        <f t="shared" si="26"/>
        <v>2566</v>
      </c>
      <c r="G1690" s="5" t="s">
        <v>52</v>
      </c>
      <c r="H1690" s="5" t="s">
        <v>29448</v>
      </c>
    </row>
    <row r="1691" spans="1:8">
      <c r="A1691" s="5" t="s">
        <v>23503</v>
      </c>
      <c r="B1691" s="5" t="s">
        <v>23505</v>
      </c>
      <c r="C1691" s="5" t="s">
        <v>2356</v>
      </c>
      <c r="D1691" s="5" t="s">
        <v>23506</v>
      </c>
      <c r="E1691" s="1">
        <v>0.32640000000000002</v>
      </c>
      <c r="F1691" s="1">
        <f t="shared" si="26"/>
        <v>3264.0000000000005</v>
      </c>
      <c r="G1691" s="5" t="s">
        <v>52</v>
      </c>
      <c r="H1691" s="5" t="s">
        <v>29448</v>
      </c>
    </row>
    <row r="1692" spans="1:8">
      <c r="A1692" s="5" t="s">
        <v>23508</v>
      </c>
      <c r="B1692" s="5" t="s">
        <v>37</v>
      </c>
      <c r="C1692" s="5" t="s">
        <v>23510</v>
      </c>
      <c r="D1692" s="5" t="s">
        <v>23511</v>
      </c>
      <c r="E1692" s="1">
        <v>0.19439999999999999</v>
      </c>
      <c r="F1692" s="1">
        <f t="shared" si="26"/>
        <v>1944</v>
      </c>
      <c r="G1692" s="5" t="s">
        <v>52</v>
      </c>
      <c r="H1692" s="5" t="s">
        <v>29448</v>
      </c>
    </row>
    <row r="1693" spans="1:8">
      <c r="A1693" s="5" t="s">
        <v>23513</v>
      </c>
      <c r="B1693" s="5" t="s">
        <v>37</v>
      </c>
      <c r="C1693" s="5" t="s">
        <v>23515</v>
      </c>
      <c r="D1693" s="5" t="s">
        <v>23516</v>
      </c>
      <c r="E1693" s="1">
        <v>7.0000000000000007E-2</v>
      </c>
      <c r="F1693" s="1">
        <f t="shared" si="26"/>
        <v>700.00000000000011</v>
      </c>
      <c r="G1693" s="5" t="s">
        <v>52</v>
      </c>
      <c r="H1693" s="5" t="s">
        <v>29448</v>
      </c>
    </row>
    <row r="1694" spans="1:8">
      <c r="A1694" s="5" t="s">
        <v>23517</v>
      </c>
      <c r="B1694" s="5" t="s">
        <v>37</v>
      </c>
      <c r="C1694" s="5" t="s">
        <v>23519</v>
      </c>
      <c r="D1694" s="5" t="s">
        <v>23520</v>
      </c>
      <c r="E1694" s="1">
        <v>0.62280000000000002</v>
      </c>
      <c r="F1694" s="1">
        <f t="shared" si="26"/>
        <v>6228</v>
      </c>
      <c r="G1694" s="5" t="s">
        <v>52</v>
      </c>
      <c r="H1694" s="5" t="s">
        <v>29448</v>
      </c>
    </row>
    <row r="1695" spans="1:8">
      <c r="A1695" s="5" t="s">
        <v>23522</v>
      </c>
      <c r="B1695" s="5" t="s">
        <v>37</v>
      </c>
      <c r="C1695" s="5" t="s">
        <v>23527</v>
      </c>
      <c r="D1695" s="5" t="s">
        <v>23528</v>
      </c>
      <c r="E1695" s="1">
        <v>2.4180999999999999</v>
      </c>
      <c r="F1695" s="1">
        <f t="shared" si="26"/>
        <v>24181</v>
      </c>
      <c r="G1695" s="5" t="s">
        <v>52</v>
      </c>
      <c r="H1695" s="5" t="s">
        <v>29448</v>
      </c>
    </row>
    <row r="1696" spans="1:8">
      <c r="A1696" s="5" t="s">
        <v>23531</v>
      </c>
      <c r="B1696" s="5" t="s">
        <v>37</v>
      </c>
      <c r="C1696" s="5" t="s">
        <v>23536</v>
      </c>
      <c r="D1696" s="5" t="s">
        <v>23537</v>
      </c>
      <c r="E1696" s="1">
        <v>0.48</v>
      </c>
      <c r="F1696" s="1">
        <f t="shared" si="26"/>
        <v>4800</v>
      </c>
      <c r="G1696" s="5" t="s">
        <v>52</v>
      </c>
      <c r="H1696" s="5" t="s">
        <v>29448</v>
      </c>
    </row>
    <row r="1697" spans="1:8">
      <c r="A1697" s="5" t="s">
        <v>23540</v>
      </c>
      <c r="B1697" s="5" t="s">
        <v>37</v>
      </c>
      <c r="C1697" s="5" t="s">
        <v>23536</v>
      </c>
      <c r="D1697" s="5" t="s">
        <v>23543</v>
      </c>
      <c r="E1697" s="1">
        <v>0.38379999999999997</v>
      </c>
      <c r="F1697" s="1">
        <f t="shared" si="26"/>
        <v>3837.9999999999995</v>
      </c>
      <c r="G1697" s="5" t="s">
        <v>52</v>
      </c>
      <c r="H1697" s="5" t="s">
        <v>29448</v>
      </c>
    </row>
    <row r="1698" spans="1:8">
      <c r="A1698" s="5" t="s">
        <v>23546</v>
      </c>
      <c r="B1698" s="5" t="s">
        <v>37</v>
      </c>
      <c r="C1698" s="5" t="s">
        <v>23549</v>
      </c>
      <c r="D1698" s="5" t="s">
        <v>23550</v>
      </c>
      <c r="E1698" s="1">
        <v>0.52500000000000002</v>
      </c>
      <c r="F1698" s="1">
        <f t="shared" si="26"/>
        <v>5250</v>
      </c>
      <c r="G1698" s="5" t="s">
        <v>52</v>
      </c>
      <c r="H1698" s="5" t="s">
        <v>29448</v>
      </c>
    </row>
    <row r="1699" spans="1:8">
      <c r="A1699" s="5" t="s">
        <v>23553</v>
      </c>
      <c r="B1699" s="5" t="s">
        <v>37</v>
      </c>
      <c r="C1699" s="5" t="s">
        <v>23556</v>
      </c>
      <c r="D1699" s="5" t="s">
        <v>23557</v>
      </c>
      <c r="E1699" s="1">
        <v>0.1172</v>
      </c>
      <c r="F1699" s="1">
        <f t="shared" si="26"/>
        <v>1172</v>
      </c>
      <c r="G1699" s="5" t="s">
        <v>52</v>
      </c>
      <c r="H1699" s="5" t="s">
        <v>29448</v>
      </c>
    </row>
    <row r="1700" spans="1:8">
      <c r="A1700" s="5" t="s">
        <v>23560</v>
      </c>
      <c r="B1700" s="5" t="s">
        <v>37</v>
      </c>
      <c r="C1700" s="5" t="s">
        <v>23563</v>
      </c>
      <c r="D1700" s="5" t="s">
        <v>23564</v>
      </c>
      <c r="E1700" s="1">
        <v>7.12</v>
      </c>
      <c r="F1700" s="1">
        <f t="shared" si="26"/>
        <v>71200</v>
      </c>
      <c r="G1700" s="5" t="s">
        <v>52</v>
      </c>
      <c r="H1700" s="5" t="s">
        <v>29448</v>
      </c>
    </row>
    <row r="1701" spans="1:8">
      <c r="A1701" s="5" t="s">
        <v>23567</v>
      </c>
      <c r="B1701" s="5" t="s">
        <v>37</v>
      </c>
      <c r="C1701" s="5" t="s">
        <v>23572</v>
      </c>
      <c r="D1701" s="5" t="s">
        <v>23573</v>
      </c>
      <c r="E1701" s="1">
        <v>0.1482</v>
      </c>
      <c r="F1701" s="1">
        <f t="shared" si="26"/>
        <v>1482</v>
      </c>
      <c r="G1701" s="5" t="s">
        <v>52</v>
      </c>
      <c r="H1701" s="5" t="s">
        <v>29448</v>
      </c>
    </row>
    <row r="1702" spans="1:8">
      <c r="A1702" s="5" t="s">
        <v>23576</v>
      </c>
      <c r="B1702" s="5" t="s">
        <v>37</v>
      </c>
      <c r="C1702" s="5" t="s">
        <v>23581</v>
      </c>
      <c r="D1702" s="5" t="s">
        <v>23582</v>
      </c>
      <c r="E1702" s="1">
        <v>2.0026999999999999</v>
      </c>
      <c r="F1702" s="1">
        <f t="shared" si="26"/>
        <v>20027</v>
      </c>
      <c r="G1702" s="5" t="s">
        <v>52</v>
      </c>
      <c r="H1702" s="5" t="s">
        <v>29448</v>
      </c>
    </row>
    <row r="1703" spans="1:8">
      <c r="A1703" s="5" t="s">
        <v>23585</v>
      </c>
      <c r="B1703" s="5" t="s">
        <v>37</v>
      </c>
      <c r="C1703" s="5" t="s">
        <v>23581</v>
      </c>
      <c r="D1703" s="5" t="s">
        <v>23588</v>
      </c>
      <c r="E1703" s="1">
        <v>0.22339999999999999</v>
      </c>
      <c r="F1703" s="1">
        <f t="shared" si="26"/>
        <v>2234</v>
      </c>
      <c r="G1703" s="5" t="s">
        <v>52</v>
      </c>
      <c r="H1703" s="5" t="s">
        <v>29448</v>
      </c>
    </row>
    <row r="1704" spans="1:8">
      <c r="A1704" s="5" t="s">
        <v>23591</v>
      </c>
      <c r="B1704" s="5" t="s">
        <v>37</v>
      </c>
      <c r="C1704" s="5" t="s">
        <v>23594</v>
      </c>
      <c r="D1704" s="5" t="s">
        <v>23595</v>
      </c>
      <c r="E1704" s="1">
        <v>0.22459999999999999</v>
      </c>
      <c r="F1704" s="1">
        <f t="shared" si="26"/>
        <v>2246</v>
      </c>
      <c r="G1704" s="5" t="s">
        <v>52</v>
      </c>
      <c r="H1704" s="5" t="s">
        <v>29448</v>
      </c>
    </row>
    <row r="1705" spans="1:8">
      <c r="A1705" s="5" t="s">
        <v>23598</v>
      </c>
      <c r="B1705" s="5" t="s">
        <v>37</v>
      </c>
      <c r="C1705" s="5" t="s">
        <v>23603</v>
      </c>
      <c r="D1705" s="5" t="s">
        <v>23604</v>
      </c>
      <c r="E1705" s="1">
        <v>1.4466000000000001</v>
      </c>
      <c r="F1705" s="1">
        <f t="shared" si="26"/>
        <v>14466.000000000002</v>
      </c>
      <c r="G1705" s="5" t="s">
        <v>52</v>
      </c>
      <c r="H1705" s="5" t="s">
        <v>29448</v>
      </c>
    </row>
    <row r="1706" spans="1:8">
      <c r="A1706" s="5" t="s">
        <v>23607</v>
      </c>
      <c r="B1706" s="5" t="s">
        <v>23610</v>
      </c>
      <c r="C1706" s="5" t="s">
        <v>23611</v>
      </c>
      <c r="D1706" s="5" t="s">
        <v>23612</v>
      </c>
      <c r="E1706" s="1">
        <v>4.6680999999999999</v>
      </c>
      <c r="F1706" s="1">
        <f t="shared" si="26"/>
        <v>46681</v>
      </c>
      <c r="G1706" s="5" t="s">
        <v>52</v>
      </c>
      <c r="H1706" s="5" t="s">
        <v>29448</v>
      </c>
    </row>
    <row r="1707" spans="1:8">
      <c r="A1707" s="5" t="s">
        <v>23615</v>
      </c>
      <c r="B1707" s="5" t="s">
        <v>23610</v>
      </c>
      <c r="C1707" s="5" t="s">
        <v>23618</v>
      </c>
      <c r="D1707" s="5" t="s">
        <v>23619</v>
      </c>
      <c r="E1707" s="1">
        <v>7.3094000000000001</v>
      </c>
      <c r="F1707" s="1">
        <f t="shared" si="26"/>
        <v>73094</v>
      </c>
      <c r="G1707" s="5" t="s">
        <v>52</v>
      </c>
      <c r="H1707" s="5" t="s">
        <v>29448</v>
      </c>
    </row>
    <row r="1708" spans="1:8">
      <c r="A1708" s="5" t="s">
        <v>23621</v>
      </c>
      <c r="B1708" s="5" t="s">
        <v>23610</v>
      </c>
      <c r="C1708" s="5" t="s">
        <v>23624</v>
      </c>
      <c r="D1708" s="5" t="s">
        <v>23625</v>
      </c>
      <c r="E1708" s="1">
        <v>3.8128000000000002</v>
      </c>
      <c r="F1708" s="1">
        <f t="shared" si="26"/>
        <v>38128</v>
      </c>
      <c r="G1708" s="5" t="s">
        <v>52</v>
      </c>
      <c r="H1708" s="5" t="s">
        <v>29448</v>
      </c>
    </row>
    <row r="1709" spans="1:8">
      <c r="A1709" s="5" t="s">
        <v>23627</v>
      </c>
      <c r="B1709" s="5" t="s">
        <v>23610</v>
      </c>
      <c r="C1709" s="5" t="s">
        <v>23630</v>
      </c>
      <c r="D1709" s="5" t="s">
        <v>23631</v>
      </c>
      <c r="E1709" s="1">
        <v>3.4516</v>
      </c>
      <c r="F1709" s="1">
        <f t="shared" si="26"/>
        <v>34516</v>
      </c>
      <c r="G1709" s="5" t="s">
        <v>52</v>
      </c>
      <c r="H1709" s="5" t="s">
        <v>29448</v>
      </c>
    </row>
    <row r="1710" spans="1:8">
      <c r="A1710" s="5" t="s">
        <v>23633</v>
      </c>
      <c r="B1710" s="5" t="s">
        <v>23610</v>
      </c>
      <c r="C1710" s="5" t="s">
        <v>23636</v>
      </c>
      <c r="D1710" s="5" t="s">
        <v>23637</v>
      </c>
      <c r="E1710" s="1">
        <v>10.487299999999999</v>
      </c>
      <c r="F1710" s="1">
        <f t="shared" si="26"/>
        <v>104873</v>
      </c>
      <c r="G1710" s="5" t="s">
        <v>101</v>
      </c>
      <c r="H1710" s="5" t="s">
        <v>29448</v>
      </c>
    </row>
    <row r="1711" spans="1:8">
      <c r="A1711" s="5" t="s">
        <v>23639</v>
      </c>
      <c r="B1711" s="5" t="s">
        <v>23610</v>
      </c>
      <c r="C1711" s="5" t="s">
        <v>23642</v>
      </c>
      <c r="D1711" s="5" t="s">
        <v>23643</v>
      </c>
      <c r="E1711" s="1">
        <v>6.0753000000000004</v>
      </c>
      <c r="F1711" s="1">
        <f t="shared" si="26"/>
        <v>60753.000000000007</v>
      </c>
      <c r="G1711" s="5" t="s">
        <v>101</v>
      </c>
      <c r="H1711" s="5" t="s">
        <v>29448</v>
      </c>
    </row>
    <row r="1712" spans="1:8">
      <c r="A1712" s="5" t="s">
        <v>23645</v>
      </c>
      <c r="B1712" s="5" t="s">
        <v>23610</v>
      </c>
      <c r="C1712" s="5" t="s">
        <v>23648</v>
      </c>
      <c r="D1712" s="5" t="s">
        <v>23649</v>
      </c>
      <c r="E1712" s="1">
        <v>4.0671999999999997</v>
      </c>
      <c r="F1712" s="1">
        <f t="shared" si="26"/>
        <v>40672</v>
      </c>
      <c r="G1712" s="5" t="s">
        <v>101</v>
      </c>
      <c r="H1712" s="5" t="s">
        <v>29448</v>
      </c>
    </row>
    <row r="1713" spans="1:8">
      <c r="A1713" s="5" t="s">
        <v>23651</v>
      </c>
      <c r="B1713" s="5" t="s">
        <v>23610</v>
      </c>
      <c r="C1713" s="5" t="s">
        <v>23654</v>
      </c>
      <c r="D1713" s="5" t="s">
        <v>23655</v>
      </c>
      <c r="E1713" s="1">
        <v>0.69720000000000004</v>
      </c>
      <c r="F1713" s="1">
        <f t="shared" si="26"/>
        <v>6972</v>
      </c>
      <c r="G1713" s="5" t="s">
        <v>52</v>
      </c>
      <c r="H1713" s="5" t="s">
        <v>29448</v>
      </c>
    </row>
    <row r="1714" spans="1:8">
      <c r="A1714" s="5" t="s">
        <v>23657</v>
      </c>
      <c r="B1714" s="5" t="s">
        <v>37</v>
      </c>
      <c r="C1714" s="5" t="s">
        <v>5426</v>
      </c>
      <c r="D1714" s="5" t="s">
        <v>23660</v>
      </c>
      <c r="E1714" s="1">
        <v>52.948</v>
      </c>
      <c r="F1714" s="1">
        <f t="shared" si="26"/>
        <v>529480</v>
      </c>
      <c r="G1714" s="5" t="s">
        <v>137</v>
      </c>
      <c r="H1714" s="5" t="s">
        <v>29448</v>
      </c>
    </row>
    <row r="1715" spans="1:8">
      <c r="A1715" s="5" t="s">
        <v>23663</v>
      </c>
      <c r="B1715" s="5" t="s">
        <v>37</v>
      </c>
      <c r="C1715" s="5" t="s">
        <v>18815</v>
      </c>
      <c r="D1715" s="5" t="s">
        <v>23668</v>
      </c>
      <c r="E1715" s="1">
        <v>0.06</v>
      </c>
      <c r="F1715" s="1">
        <f t="shared" si="26"/>
        <v>600</v>
      </c>
      <c r="G1715" s="5" t="s">
        <v>52</v>
      </c>
      <c r="H1715" s="5" t="s">
        <v>29448</v>
      </c>
    </row>
    <row r="1716" spans="1:8">
      <c r="A1716" s="5" t="s">
        <v>23670</v>
      </c>
      <c r="B1716" s="5" t="s">
        <v>37</v>
      </c>
      <c r="C1716" s="5" t="s">
        <v>23672</v>
      </c>
      <c r="D1716" s="5" t="s">
        <v>23673</v>
      </c>
      <c r="E1716" s="1">
        <v>5.7500000000000002E-2</v>
      </c>
      <c r="F1716" s="1">
        <f t="shared" si="26"/>
        <v>575</v>
      </c>
      <c r="G1716" s="5" t="s">
        <v>52</v>
      </c>
      <c r="H1716" s="5" t="s">
        <v>29448</v>
      </c>
    </row>
    <row r="1717" spans="1:8">
      <c r="A1717" s="5" t="s">
        <v>23675</v>
      </c>
      <c r="B1717" s="5" t="s">
        <v>37</v>
      </c>
      <c r="C1717" s="5" t="s">
        <v>23677</v>
      </c>
      <c r="D1717" s="5" t="s">
        <v>23678</v>
      </c>
      <c r="E1717" s="1">
        <v>1.54E-2</v>
      </c>
      <c r="F1717" s="1">
        <f t="shared" si="26"/>
        <v>154</v>
      </c>
      <c r="G1717" s="5" t="s">
        <v>52</v>
      </c>
      <c r="H1717" s="5" t="s">
        <v>29448</v>
      </c>
    </row>
    <row r="1718" spans="1:8">
      <c r="A1718" s="5" t="s">
        <v>23679</v>
      </c>
      <c r="B1718" s="5" t="s">
        <v>37</v>
      </c>
      <c r="C1718" s="5" t="s">
        <v>18728</v>
      </c>
      <c r="D1718" s="5" t="s">
        <v>23681</v>
      </c>
      <c r="E1718" s="1">
        <v>2.0899999999999998E-2</v>
      </c>
      <c r="F1718" s="1">
        <f t="shared" si="26"/>
        <v>208.99999999999997</v>
      </c>
      <c r="G1718" s="5" t="s">
        <v>52</v>
      </c>
      <c r="H1718" s="5" t="s">
        <v>29448</v>
      </c>
    </row>
    <row r="1719" spans="1:8">
      <c r="A1719" s="5" t="s">
        <v>23682</v>
      </c>
      <c r="B1719" s="5" t="s">
        <v>37</v>
      </c>
      <c r="C1719" s="5" t="s">
        <v>23684</v>
      </c>
      <c r="D1719" s="5" t="s">
        <v>23685</v>
      </c>
      <c r="E1719" s="1">
        <v>7.7000000000000002E-3</v>
      </c>
      <c r="F1719" s="1">
        <f t="shared" si="26"/>
        <v>77</v>
      </c>
      <c r="G1719" s="5" t="s">
        <v>52</v>
      </c>
      <c r="H1719" s="5" t="s">
        <v>29448</v>
      </c>
    </row>
    <row r="1720" spans="1:8">
      <c r="A1720" s="5" t="s">
        <v>23686</v>
      </c>
      <c r="B1720" s="5" t="s">
        <v>37</v>
      </c>
      <c r="C1720" s="5" t="s">
        <v>23688</v>
      </c>
      <c r="D1720" s="5" t="s">
        <v>23689</v>
      </c>
      <c r="E1720" s="1">
        <v>7.7000000000000002E-3</v>
      </c>
      <c r="F1720" s="1">
        <f t="shared" si="26"/>
        <v>77</v>
      </c>
      <c r="G1720" s="5" t="s">
        <v>52</v>
      </c>
      <c r="H1720" s="5" t="s">
        <v>29448</v>
      </c>
    </row>
    <row r="1721" spans="1:8">
      <c r="A1721" s="5" t="s">
        <v>23690</v>
      </c>
      <c r="B1721" s="5" t="s">
        <v>37</v>
      </c>
      <c r="C1721" s="5" t="s">
        <v>23692</v>
      </c>
      <c r="D1721" s="5" t="s">
        <v>23693</v>
      </c>
      <c r="E1721" s="1">
        <v>1.66E-2</v>
      </c>
      <c r="F1721" s="1">
        <f t="shared" si="26"/>
        <v>166</v>
      </c>
      <c r="G1721" s="5" t="s">
        <v>52</v>
      </c>
      <c r="H1721" s="5" t="s">
        <v>29448</v>
      </c>
    </row>
    <row r="1722" spans="1:8">
      <c r="A1722" s="5" t="s">
        <v>23695</v>
      </c>
      <c r="B1722" s="5" t="s">
        <v>37</v>
      </c>
      <c r="C1722" s="5" t="s">
        <v>18802</v>
      </c>
      <c r="D1722" s="5" t="s">
        <v>23697</v>
      </c>
      <c r="E1722" s="1">
        <v>1.44E-2</v>
      </c>
      <c r="F1722" s="1">
        <f t="shared" si="26"/>
        <v>144</v>
      </c>
      <c r="G1722" s="5" t="s">
        <v>52</v>
      </c>
      <c r="H1722" s="5" t="s">
        <v>29448</v>
      </c>
    </row>
    <row r="1723" spans="1:8">
      <c r="A1723" s="5" t="s">
        <v>23698</v>
      </c>
      <c r="B1723" s="5" t="s">
        <v>37</v>
      </c>
      <c r="C1723" s="5" t="s">
        <v>23700</v>
      </c>
      <c r="D1723" s="5" t="s">
        <v>23701</v>
      </c>
      <c r="E1723" s="1">
        <v>4.8999999999999998E-3</v>
      </c>
      <c r="F1723" s="1">
        <f t="shared" si="26"/>
        <v>49</v>
      </c>
      <c r="G1723" s="5" t="s">
        <v>52</v>
      </c>
      <c r="H1723" s="5" t="s">
        <v>29448</v>
      </c>
    </row>
    <row r="1724" spans="1:8">
      <c r="A1724" s="5" t="s">
        <v>23702</v>
      </c>
      <c r="B1724" s="5" t="s">
        <v>37</v>
      </c>
      <c r="C1724" s="5" t="s">
        <v>18744</v>
      </c>
      <c r="D1724" s="5" t="s">
        <v>23704</v>
      </c>
      <c r="E1724" s="1">
        <v>8.0999999999999996E-3</v>
      </c>
      <c r="F1724" s="1">
        <f t="shared" si="26"/>
        <v>81</v>
      </c>
      <c r="G1724" s="5" t="s">
        <v>52</v>
      </c>
      <c r="H1724" s="5" t="s">
        <v>29448</v>
      </c>
    </row>
    <row r="1725" spans="1:8">
      <c r="A1725" s="5" t="s">
        <v>23706</v>
      </c>
      <c r="B1725" s="5" t="s">
        <v>37</v>
      </c>
      <c r="C1725" s="5" t="s">
        <v>23708</v>
      </c>
      <c r="D1725" s="5" t="s">
        <v>23709</v>
      </c>
      <c r="E1725" s="1">
        <v>7.7000000000000002E-3</v>
      </c>
      <c r="F1725" s="1">
        <f t="shared" si="26"/>
        <v>77</v>
      </c>
      <c r="G1725" s="5" t="s">
        <v>52</v>
      </c>
      <c r="H1725" s="5" t="s">
        <v>29448</v>
      </c>
    </row>
    <row r="1726" spans="1:8">
      <c r="A1726" s="5" t="s">
        <v>23710</v>
      </c>
      <c r="B1726" s="5" t="s">
        <v>37</v>
      </c>
      <c r="C1726" s="5" t="s">
        <v>23715</v>
      </c>
      <c r="D1726" s="5" t="s">
        <v>23716</v>
      </c>
      <c r="E1726" s="1">
        <v>0.16</v>
      </c>
      <c r="F1726" s="1">
        <f t="shared" si="26"/>
        <v>1600</v>
      </c>
      <c r="G1726" s="5" t="s">
        <v>52</v>
      </c>
      <c r="H1726" s="5" t="s">
        <v>29448</v>
      </c>
    </row>
    <row r="1727" spans="1:8">
      <c r="A1727" s="5" t="s">
        <v>23730</v>
      </c>
      <c r="B1727" s="5" t="s">
        <v>37</v>
      </c>
      <c r="C1727" s="5" t="s">
        <v>23735</v>
      </c>
      <c r="D1727" s="5" t="s">
        <v>23736</v>
      </c>
      <c r="E1727" s="1">
        <v>1.5333000000000001</v>
      </c>
      <c r="F1727" s="1">
        <f t="shared" si="26"/>
        <v>15333.000000000002</v>
      </c>
      <c r="G1727" s="5" t="s">
        <v>52</v>
      </c>
      <c r="H1727" s="5" t="s">
        <v>29448</v>
      </c>
    </row>
    <row r="1728" spans="1:8">
      <c r="A1728" s="5" t="s">
        <v>23739</v>
      </c>
      <c r="B1728" s="5" t="s">
        <v>37</v>
      </c>
      <c r="C1728" s="5" t="s">
        <v>23742</v>
      </c>
      <c r="D1728" s="5" t="s">
        <v>23743</v>
      </c>
      <c r="E1728" s="1">
        <v>2.8454999999999999</v>
      </c>
      <c r="F1728" s="1">
        <f t="shared" si="26"/>
        <v>28455</v>
      </c>
      <c r="G1728" s="5" t="s">
        <v>52</v>
      </c>
      <c r="H1728" s="5" t="s">
        <v>29448</v>
      </c>
    </row>
    <row r="1729" spans="1:8">
      <c r="A1729" s="5" t="s">
        <v>23746</v>
      </c>
      <c r="B1729" s="5" t="s">
        <v>37</v>
      </c>
      <c r="C1729" s="5" t="s">
        <v>23749</v>
      </c>
      <c r="D1729" s="5" t="s">
        <v>23750</v>
      </c>
      <c r="E1729" s="1">
        <v>0.79310000000000003</v>
      </c>
      <c r="F1729" s="1">
        <f t="shared" si="26"/>
        <v>7931</v>
      </c>
      <c r="G1729" s="5" t="s">
        <v>52</v>
      </c>
      <c r="H1729" s="5" t="s">
        <v>29448</v>
      </c>
    </row>
    <row r="1730" spans="1:8">
      <c r="A1730" s="5" t="s">
        <v>23753</v>
      </c>
      <c r="B1730" s="5" t="s">
        <v>37</v>
      </c>
      <c r="C1730" s="5" t="s">
        <v>23755</v>
      </c>
      <c r="D1730" s="5" t="s">
        <v>23756</v>
      </c>
      <c r="E1730" s="1">
        <v>0.44030000000000002</v>
      </c>
      <c r="F1730" s="1">
        <f t="shared" si="26"/>
        <v>4403</v>
      </c>
      <c r="G1730" s="5" t="s">
        <v>52</v>
      </c>
      <c r="H1730" s="5" t="s">
        <v>29448</v>
      </c>
    </row>
    <row r="1731" spans="1:8">
      <c r="A1731" s="5" t="s">
        <v>23759</v>
      </c>
      <c r="B1731" s="5" t="s">
        <v>37</v>
      </c>
      <c r="C1731" s="5" t="s">
        <v>23762</v>
      </c>
      <c r="D1731" s="5" t="s">
        <v>23763</v>
      </c>
      <c r="E1731" s="1">
        <v>0.55400000000000005</v>
      </c>
      <c r="F1731" s="1">
        <f t="shared" ref="F1731:F1794" si="27">E1731*10000</f>
        <v>5540.0000000000009</v>
      </c>
      <c r="G1731" s="5" t="s">
        <v>52</v>
      </c>
      <c r="H1731" s="5" t="s">
        <v>29448</v>
      </c>
    </row>
    <row r="1732" spans="1:8">
      <c r="A1732" s="5" t="s">
        <v>23766</v>
      </c>
      <c r="B1732" s="5" t="s">
        <v>37</v>
      </c>
      <c r="C1732" s="5" t="s">
        <v>23769</v>
      </c>
      <c r="D1732" s="5" t="s">
        <v>23770</v>
      </c>
      <c r="E1732" s="1">
        <v>0.7863</v>
      </c>
      <c r="F1732" s="1">
        <f t="shared" si="27"/>
        <v>7863</v>
      </c>
      <c r="G1732" s="5" t="s">
        <v>52</v>
      </c>
      <c r="H1732" s="5" t="s">
        <v>29448</v>
      </c>
    </row>
    <row r="1733" spans="1:8">
      <c r="A1733" s="5" t="s">
        <v>23773</v>
      </c>
      <c r="B1733" s="5" t="s">
        <v>37</v>
      </c>
      <c r="C1733" s="5" t="s">
        <v>23776</v>
      </c>
      <c r="D1733" s="5" t="s">
        <v>23777</v>
      </c>
      <c r="E1733" s="1">
        <v>1.0981000000000001</v>
      </c>
      <c r="F1733" s="1">
        <f t="shared" si="27"/>
        <v>10981</v>
      </c>
      <c r="G1733" s="5" t="s">
        <v>52</v>
      </c>
      <c r="H1733" s="5" t="s">
        <v>29448</v>
      </c>
    </row>
    <row r="1734" spans="1:8">
      <c r="A1734" s="5" t="s">
        <v>23780</v>
      </c>
      <c r="B1734" s="5" t="s">
        <v>37</v>
      </c>
      <c r="C1734" s="5" t="s">
        <v>23783</v>
      </c>
      <c r="D1734" s="5" t="s">
        <v>23784</v>
      </c>
      <c r="E1734" s="1">
        <v>0.51</v>
      </c>
      <c r="F1734" s="1">
        <f t="shared" si="27"/>
        <v>5100</v>
      </c>
      <c r="G1734" s="5" t="s">
        <v>52</v>
      </c>
      <c r="H1734" s="5" t="s">
        <v>29448</v>
      </c>
    </row>
    <row r="1735" spans="1:8">
      <c r="A1735" s="5" t="s">
        <v>23787</v>
      </c>
      <c r="B1735" s="5" t="s">
        <v>37</v>
      </c>
      <c r="C1735" s="5" t="s">
        <v>23790</v>
      </c>
      <c r="D1735" s="5" t="s">
        <v>23791</v>
      </c>
      <c r="E1735" s="1">
        <v>0.98809999999999998</v>
      </c>
      <c r="F1735" s="1">
        <f t="shared" si="27"/>
        <v>9881</v>
      </c>
      <c r="G1735" s="5" t="s">
        <v>52</v>
      </c>
      <c r="H1735" s="5" t="s">
        <v>29448</v>
      </c>
    </row>
    <row r="1736" spans="1:8">
      <c r="A1736" s="5" t="s">
        <v>23794</v>
      </c>
      <c r="B1736" s="5" t="s">
        <v>37</v>
      </c>
      <c r="C1736" s="5" t="s">
        <v>23797</v>
      </c>
      <c r="D1736" s="5" t="s">
        <v>23798</v>
      </c>
      <c r="E1736" s="1">
        <v>0.31559999999999999</v>
      </c>
      <c r="F1736" s="1">
        <f t="shared" si="27"/>
        <v>3156</v>
      </c>
      <c r="G1736" s="5" t="s">
        <v>52</v>
      </c>
      <c r="H1736" s="5" t="s">
        <v>29448</v>
      </c>
    </row>
    <row r="1737" spans="1:8">
      <c r="A1737" s="5" t="s">
        <v>23801</v>
      </c>
      <c r="B1737" s="5" t="s">
        <v>37</v>
      </c>
      <c r="C1737" s="5" t="s">
        <v>23804</v>
      </c>
      <c r="D1737" s="5" t="s">
        <v>23805</v>
      </c>
      <c r="E1737" s="1">
        <v>1.2216</v>
      </c>
      <c r="F1737" s="1">
        <f t="shared" si="27"/>
        <v>12216</v>
      </c>
      <c r="G1737" s="5" t="s">
        <v>52</v>
      </c>
      <c r="H1737" s="5" t="s">
        <v>29448</v>
      </c>
    </row>
    <row r="1738" spans="1:8">
      <c r="A1738" s="5" t="s">
        <v>23808</v>
      </c>
      <c r="B1738" s="5" t="s">
        <v>37</v>
      </c>
      <c r="C1738" s="5" t="s">
        <v>23811</v>
      </c>
      <c r="D1738" s="5" t="s">
        <v>23812</v>
      </c>
      <c r="E1738" s="1">
        <v>0.3548</v>
      </c>
      <c r="F1738" s="1">
        <f t="shared" si="27"/>
        <v>3548</v>
      </c>
      <c r="G1738" s="5" t="s">
        <v>52</v>
      </c>
      <c r="H1738" s="5" t="s">
        <v>29448</v>
      </c>
    </row>
    <row r="1739" spans="1:8">
      <c r="A1739" s="5" t="s">
        <v>23815</v>
      </c>
      <c r="B1739" s="5" t="s">
        <v>37</v>
      </c>
      <c r="C1739" s="5" t="s">
        <v>23818</v>
      </c>
      <c r="D1739" s="5" t="s">
        <v>23819</v>
      </c>
      <c r="E1739" s="1">
        <v>0.1338</v>
      </c>
      <c r="F1739" s="1">
        <f t="shared" si="27"/>
        <v>1338</v>
      </c>
      <c r="G1739" s="5" t="s">
        <v>52</v>
      </c>
      <c r="H1739" s="5" t="s">
        <v>29448</v>
      </c>
    </row>
    <row r="1740" spans="1:8">
      <c r="A1740" s="5" t="s">
        <v>23822</v>
      </c>
      <c r="B1740" s="5" t="s">
        <v>37</v>
      </c>
      <c r="C1740" s="5" t="s">
        <v>3406</v>
      </c>
      <c r="D1740" s="5" t="s">
        <v>23825</v>
      </c>
      <c r="E1740" s="1">
        <v>0.33090000000000003</v>
      </c>
      <c r="F1740" s="1">
        <f t="shared" si="27"/>
        <v>3309.0000000000005</v>
      </c>
      <c r="G1740" s="5" t="s">
        <v>52</v>
      </c>
      <c r="H1740" s="5" t="s">
        <v>29448</v>
      </c>
    </row>
    <row r="1741" spans="1:8">
      <c r="A1741" s="5" t="s">
        <v>23828</v>
      </c>
      <c r="B1741" s="5" t="s">
        <v>37</v>
      </c>
      <c r="C1741" s="5" t="s">
        <v>23831</v>
      </c>
      <c r="D1741" s="5" t="s">
        <v>23832</v>
      </c>
      <c r="E1741" s="1">
        <v>0.1512</v>
      </c>
      <c r="F1741" s="1">
        <f t="shared" si="27"/>
        <v>1512</v>
      </c>
      <c r="G1741" s="5" t="s">
        <v>52</v>
      </c>
      <c r="H1741" s="5" t="s">
        <v>29448</v>
      </c>
    </row>
    <row r="1742" spans="1:8">
      <c r="A1742" s="5" t="s">
        <v>23834</v>
      </c>
      <c r="B1742" s="5" t="s">
        <v>37</v>
      </c>
      <c r="C1742" s="5" t="s">
        <v>23837</v>
      </c>
      <c r="D1742" s="5" t="s">
        <v>23838</v>
      </c>
      <c r="E1742" s="1">
        <v>0.1144</v>
      </c>
      <c r="F1742" s="1">
        <f t="shared" si="27"/>
        <v>1144</v>
      </c>
      <c r="G1742" s="5" t="s">
        <v>52</v>
      </c>
      <c r="H1742" s="5" t="s">
        <v>29448</v>
      </c>
    </row>
    <row r="1743" spans="1:8">
      <c r="A1743" s="5" t="s">
        <v>23841</v>
      </c>
      <c r="B1743" s="5" t="s">
        <v>37</v>
      </c>
      <c r="C1743" s="5" t="s">
        <v>23843</v>
      </c>
      <c r="D1743" s="5" t="s">
        <v>23844</v>
      </c>
      <c r="E1743" s="1">
        <v>0.55279999999999996</v>
      </c>
      <c r="F1743" s="1">
        <f t="shared" si="27"/>
        <v>5528</v>
      </c>
      <c r="G1743" s="5" t="s">
        <v>52</v>
      </c>
      <c r="H1743" s="5" t="s">
        <v>29448</v>
      </c>
    </row>
    <row r="1744" spans="1:8">
      <c r="A1744" s="5" t="s">
        <v>23846</v>
      </c>
      <c r="B1744" s="5" t="s">
        <v>37</v>
      </c>
      <c r="C1744" s="5" t="s">
        <v>23849</v>
      </c>
      <c r="D1744" s="5" t="s">
        <v>23850</v>
      </c>
      <c r="E1744" s="1">
        <v>0.64029999999999998</v>
      </c>
      <c r="F1744" s="1">
        <f t="shared" si="27"/>
        <v>6403</v>
      </c>
      <c r="G1744" s="5" t="s">
        <v>52</v>
      </c>
      <c r="H1744" s="5" t="s">
        <v>29448</v>
      </c>
    </row>
    <row r="1745" spans="1:8">
      <c r="A1745" s="5" t="s">
        <v>23853</v>
      </c>
      <c r="B1745" s="5" t="s">
        <v>37</v>
      </c>
      <c r="C1745" s="5" t="s">
        <v>23856</v>
      </c>
      <c r="D1745" s="5" t="s">
        <v>23857</v>
      </c>
      <c r="E1745" s="1">
        <v>0.4834</v>
      </c>
      <c r="F1745" s="1">
        <f t="shared" si="27"/>
        <v>4834</v>
      </c>
      <c r="G1745" s="5" t="s">
        <v>52</v>
      </c>
      <c r="H1745" s="5" t="s">
        <v>29448</v>
      </c>
    </row>
    <row r="1746" spans="1:8">
      <c r="A1746" s="5" t="s">
        <v>23860</v>
      </c>
      <c r="B1746" s="5" t="s">
        <v>37</v>
      </c>
      <c r="C1746" s="5" t="s">
        <v>23862</v>
      </c>
      <c r="D1746" s="5" t="s">
        <v>23863</v>
      </c>
      <c r="E1746" s="1">
        <v>0.53969999999999996</v>
      </c>
      <c r="F1746" s="1">
        <f t="shared" si="27"/>
        <v>5397</v>
      </c>
      <c r="G1746" s="5" t="s">
        <v>52</v>
      </c>
      <c r="H1746" s="5" t="s">
        <v>29448</v>
      </c>
    </row>
    <row r="1747" spans="1:8">
      <c r="A1747" s="5" t="s">
        <v>23865</v>
      </c>
      <c r="B1747" s="5" t="s">
        <v>37</v>
      </c>
      <c r="C1747" s="5" t="s">
        <v>23868</v>
      </c>
      <c r="D1747" s="5" t="s">
        <v>23869</v>
      </c>
      <c r="E1747" s="1">
        <v>2.9600000000000001E-2</v>
      </c>
      <c r="F1747" s="1">
        <f t="shared" si="27"/>
        <v>296</v>
      </c>
      <c r="G1747" s="5" t="s">
        <v>52</v>
      </c>
      <c r="H1747" s="5" t="s">
        <v>29448</v>
      </c>
    </row>
    <row r="1748" spans="1:8">
      <c r="A1748" s="5" t="s">
        <v>23872</v>
      </c>
      <c r="B1748" s="5" t="s">
        <v>37</v>
      </c>
      <c r="C1748" s="5" t="s">
        <v>23875</v>
      </c>
      <c r="D1748" s="5" t="s">
        <v>23876</v>
      </c>
      <c r="E1748" s="1">
        <v>0.94589999999999996</v>
      </c>
      <c r="F1748" s="1">
        <f t="shared" si="27"/>
        <v>9459</v>
      </c>
      <c r="G1748" s="5" t="s">
        <v>52</v>
      </c>
      <c r="H1748" s="5" t="s">
        <v>29448</v>
      </c>
    </row>
    <row r="1749" spans="1:8">
      <c r="A1749" s="5" t="s">
        <v>23879</v>
      </c>
      <c r="B1749" s="5" t="s">
        <v>37</v>
      </c>
      <c r="C1749" s="5" t="s">
        <v>23882</v>
      </c>
      <c r="D1749" s="5" t="s">
        <v>23883</v>
      </c>
      <c r="E1749" s="1">
        <v>4.2000000000000003E-2</v>
      </c>
      <c r="F1749" s="1">
        <f t="shared" si="27"/>
        <v>420</v>
      </c>
      <c r="G1749" s="5" t="s">
        <v>52</v>
      </c>
      <c r="H1749" s="5" t="s">
        <v>29448</v>
      </c>
    </row>
    <row r="1750" spans="1:8">
      <c r="A1750" s="5" t="s">
        <v>23885</v>
      </c>
      <c r="B1750" s="5" t="s">
        <v>37</v>
      </c>
      <c r="C1750" s="5" t="s">
        <v>23888</v>
      </c>
      <c r="D1750" s="5" t="s">
        <v>23889</v>
      </c>
      <c r="E1750" s="1">
        <v>2.1299999999999999E-2</v>
      </c>
      <c r="F1750" s="1">
        <f t="shared" si="27"/>
        <v>213</v>
      </c>
      <c r="G1750" s="5" t="s">
        <v>52</v>
      </c>
      <c r="H1750" s="5" t="s">
        <v>29448</v>
      </c>
    </row>
    <row r="1751" spans="1:8">
      <c r="A1751" s="5" t="s">
        <v>23892</v>
      </c>
      <c r="B1751" s="5" t="s">
        <v>37</v>
      </c>
      <c r="C1751" s="5" t="s">
        <v>23894</v>
      </c>
      <c r="D1751" s="5" t="s">
        <v>23895</v>
      </c>
      <c r="E1751" s="1">
        <v>1.6299999999999999E-2</v>
      </c>
      <c r="F1751" s="1">
        <f t="shared" si="27"/>
        <v>162.99999999999997</v>
      </c>
      <c r="G1751" s="5" t="s">
        <v>52</v>
      </c>
      <c r="H1751" s="5" t="s">
        <v>29448</v>
      </c>
    </row>
    <row r="1752" spans="1:8">
      <c r="A1752" s="5" t="s">
        <v>23897</v>
      </c>
      <c r="B1752" s="5" t="s">
        <v>37</v>
      </c>
      <c r="C1752" s="5" t="s">
        <v>23900</v>
      </c>
      <c r="D1752" s="5" t="s">
        <v>23901</v>
      </c>
      <c r="E1752" s="1">
        <v>8.3799999999999999E-2</v>
      </c>
      <c r="F1752" s="1">
        <f t="shared" si="27"/>
        <v>838</v>
      </c>
      <c r="G1752" s="5" t="s">
        <v>52</v>
      </c>
      <c r="H1752" s="5" t="s">
        <v>29448</v>
      </c>
    </row>
    <row r="1753" spans="1:8">
      <c r="A1753" s="5" t="s">
        <v>23904</v>
      </c>
      <c r="B1753" s="5" t="s">
        <v>37</v>
      </c>
      <c r="C1753" s="5" t="s">
        <v>23907</v>
      </c>
      <c r="D1753" s="5" t="s">
        <v>23908</v>
      </c>
      <c r="E1753" s="1">
        <v>2.01E-2</v>
      </c>
      <c r="F1753" s="1">
        <f t="shared" si="27"/>
        <v>201</v>
      </c>
      <c r="G1753" s="5" t="s">
        <v>52</v>
      </c>
      <c r="H1753" s="5" t="s">
        <v>29448</v>
      </c>
    </row>
    <row r="1754" spans="1:8">
      <c r="A1754" s="5" t="s">
        <v>23911</v>
      </c>
      <c r="B1754" s="5" t="s">
        <v>37</v>
      </c>
      <c r="C1754" s="5" t="s">
        <v>23914</v>
      </c>
      <c r="D1754" s="5" t="s">
        <v>23915</v>
      </c>
      <c r="E1754" s="1">
        <v>5.7000000000000002E-2</v>
      </c>
      <c r="F1754" s="1">
        <f t="shared" si="27"/>
        <v>570</v>
      </c>
      <c r="G1754" s="5" t="s">
        <v>52</v>
      </c>
      <c r="H1754" s="5" t="s">
        <v>29448</v>
      </c>
    </row>
    <row r="1755" spans="1:8">
      <c r="A1755" s="5" t="s">
        <v>23918</v>
      </c>
      <c r="B1755" s="5" t="s">
        <v>37</v>
      </c>
      <c r="C1755" s="5" t="s">
        <v>23783</v>
      </c>
      <c r="D1755" s="5" t="s">
        <v>23921</v>
      </c>
      <c r="E1755" s="1">
        <v>0.36159999999999998</v>
      </c>
      <c r="F1755" s="1">
        <f t="shared" si="27"/>
        <v>3615.9999999999995</v>
      </c>
      <c r="G1755" s="5" t="s">
        <v>52</v>
      </c>
      <c r="H1755" s="5" t="s">
        <v>29448</v>
      </c>
    </row>
    <row r="1756" spans="1:8">
      <c r="A1756" s="5" t="s">
        <v>23924</v>
      </c>
      <c r="B1756" s="5" t="s">
        <v>37</v>
      </c>
      <c r="C1756" s="5" t="s">
        <v>23927</v>
      </c>
      <c r="D1756" s="5" t="s">
        <v>23928</v>
      </c>
      <c r="E1756" s="1">
        <v>5.0200000000000002E-2</v>
      </c>
      <c r="F1756" s="1">
        <f t="shared" si="27"/>
        <v>502</v>
      </c>
      <c r="G1756" s="5" t="s">
        <v>52</v>
      </c>
      <c r="H1756" s="5" t="s">
        <v>29448</v>
      </c>
    </row>
    <row r="1757" spans="1:8">
      <c r="A1757" s="5" t="s">
        <v>23930</v>
      </c>
      <c r="B1757" s="5" t="s">
        <v>37</v>
      </c>
      <c r="C1757" s="5" t="s">
        <v>23932</v>
      </c>
      <c r="D1757" s="5" t="s">
        <v>23933</v>
      </c>
      <c r="E1757" s="1">
        <v>1.44E-2</v>
      </c>
      <c r="F1757" s="1">
        <f t="shared" si="27"/>
        <v>144</v>
      </c>
      <c r="G1757" s="5" t="s">
        <v>52</v>
      </c>
      <c r="H1757" s="5" t="s">
        <v>29448</v>
      </c>
    </row>
    <row r="1758" spans="1:8">
      <c r="A1758" s="5" t="s">
        <v>23934</v>
      </c>
      <c r="B1758" s="5" t="s">
        <v>37</v>
      </c>
      <c r="C1758" s="5" t="s">
        <v>1946</v>
      </c>
      <c r="D1758" s="5" t="s">
        <v>23937</v>
      </c>
      <c r="E1758" s="1">
        <v>0.26719999999999999</v>
      </c>
      <c r="F1758" s="1">
        <f t="shared" si="27"/>
        <v>2672</v>
      </c>
      <c r="G1758" s="5" t="s">
        <v>52</v>
      </c>
      <c r="H1758" s="5" t="s">
        <v>29448</v>
      </c>
    </row>
    <row r="1759" spans="1:8">
      <c r="A1759" s="5" t="s">
        <v>23940</v>
      </c>
      <c r="B1759" s="5" t="s">
        <v>37</v>
      </c>
      <c r="C1759" s="5" t="s">
        <v>23943</v>
      </c>
      <c r="D1759" s="5" t="s">
        <v>23944</v>
      </c>
      <c r="E1759" s="1">
        <v>3.6299999999999999E-2</v>
      </c>
      <c r="F1759" s="1">
        <f t="shared" si="27"/>
        <v>363</v>
      </c>
      <c r="G1759" s="5" t="s">
        <v>52</v>
      </c>
      <c r="H1759" s="5" t="s">
        <v>29448</v>
      </c>
    </row>
    <row r="1760" spans="1:8">
      <c r="A1760" s="5" t="s">
        <v>23947</v>
      </c>
      <c r="B1760" s="5" t="s">
        <v>37</v>
      </c>
      <c r="C1760" s="5" t="s">
        <v>23950</v>
      </c>
      <c r="D1760" s="5" t="s">
        <v>23951</v>
      </c>
      <c r="E1760" s="1">
        <v>3.5799999999999998E-2</v>
      </c>
      <c r="F1760" s="1">
        <f t="shared" si="27"/>
        <v>358</v>
      </c>
      <c r="G1760" s="5" t="s">
        <v>52</v>
      </c>
      <c r="H1760" s="5" t="s">
        <v>29448</v>
      </c>
    </row>
    <row r="1761" spans="1:8">
      <c r="A1761" s="5" t="s">
        <v>23953</v>
      </c>
      <c r="B1761" s="5" t="s">
        <v>37</v>
      </c>
      <c r="C1761" s="5" t="s">
        <v>23956</v>
      </c>
      <c r="D1761" s="5" t="s">
        <v>23957</v>
      </c>
      <c r="E1761" s="1">
        <v>4.5600000000000002E-2</v>
      </c>
      <c r="F1761" s="1">
        <f t="shared" si="27"/>
        <v>456</v>
      </c>
      <c r="G1761" s="5" t="s">
        <v>52</v>
      </c>
      <c r="H1761" s="5" t="s">
        <v>29448</v>
      </c>
    </row>
    <row r="1762" spans="1:8">
      <c r="A1762" s="5" t="s">
        <v>23959</v>
      </c>
      <c r="B1762" s="5" t="s">
        <v>37</v>
      </c>
      <c r="C1762" s="5" t="s">
        <v>23962</v>
      </c>
      <c r="D1762" s="5" t="s">
        <v>23963</v>
      </c>
      <c r="E1762" s="1">
        <v>3.6200000000000003E-2</v>
      </c>
      <c r="F1762" s="1">
        <f t="shared" si="27"/>
        <v>362.00000000000006</v>
      </c>
      <c r="G1762" s="5" t="s">
        <v>52</v>
      </c>
      <c r="H1762" s="5" t="s">
        <v>29448</v>
      </c>
    </row>
    <row r="1763" spans="1:8">
      <c r="A1763" s="5" t="s">
        <v>23965</v>
      </c>
      <c r="B1763" s="5" t="s">
        <v>37</v>
      </c>
      <c r="C1763" s="5" t="s">
        <v>23967</v>
      </c>
      <c r="D1763" s="5" t="s">
        <v>23968</v>
      </c>
      <c r="E1763" s="1">
        <v>5.2499999999999998E-2</v>
      </c>
      <c r="F1763" s="1">
        <f t="shared" si="27"/>
        <v>525</v>
      </c>
      <c r="G1763" s="5" t="s">
        <v>52</v>
      </c>
      <c r="H1763" s="5" t="s">
        <v>29448</v>
      </c>
    </row>
    <row r="1764" spans="1:8">
      <c r="A1764" s="5" t="s">
        <v>23970</v>
      </c>
      <c r="B1764" s="5" t="s">
        <v>37</v>
      </c>
      <c r="C1764" s="5" t="s">
        <v>23973</v>
      </c>
      <c r="D1764" s="5" t="s">
        <v>23974</v>
      </c>
      <c r="E1764" s="1">
        <v>1.24E-2</v>
      </c>
      <c r="F1764" s="1">
        <f t="shared" si="27"/>
        <v>124</v>
      </c>
      <c r="G1764" s="5" t="s">
        <v>52</v>
      </c>
      <c r="H1764" s="5" t="s">
        <v>29448</v>
      </c>
    </row>
    <row r="1765" spans="1:8">
      <c r="A1765" s="5" t="s">
        <v>23976</v>
      </c>
      <c r="B1765" s="5" t="s">
        <v>37</v>
      </c>
      <c r="C1765" s="5" t="s">
        <v>23979</v>
      </c>
      <c r="D1765" s="5" t="s">
        <v>23980</v>
      </c>
      <c r="E1765" s="1">
        <v>4.0099999999999997E-2</v>
      </c>
      <c r="F1765" s="1">
        <f t="shared" si="27"/>
        <v>400.99999999999994</v>
      </c>
      <c r="G1765" s="5" t="s">
        <v>52</v>
      </c>
      <c r="H1765" s="5" t="s">
        <v>29448</v>
      </c>
    </row>
    <row r="1766" spans="1:8">
      <c r="A1766" s="5" t="s">
        <v>23982</v>
      </c>
      <c r="B1766" s="5" t="s">
        <v>37</v>
      </c>
      <c r="C1766" s="5" t="s">
        <v>23985</v>
      </c>
      <c r="D1766" s="5" t="s">
        <v>23986</v>
      </c>
      <c r="E1766" s="1">
        <v>3.3799999999999997E-2</v>
      </c>
      <c r="F1766" s="1">
        <f t="shared" si="27"/>
        <v>337.99999999999994</v>
      </c>
      <c r="G1766" s="5" t="s">
        <v>52</v>
      </c>
      <c r="H1766" s="5" t="s">
        <v>29448</v>
      </c>
    </row>
    <row r="1767" spans="1:8">
      <c r="A1767" s="5" t="s">
        <v>23989</v>
      </c>
      <c r="B1767" s="5" t="s">
        <v>37</v>
      </c>
      <c r="C1767" s="5" t="s">
        <v>23991</v>
      </c>
      <c r="D1767" s="5" t="s">
        <v>23992</v>
      </c>
      <c r="E1767" s="1">
        <v>0.28299999999999997</v>
      </c>
      <c r="F1767" s="1">
        <f t="shared" si="27"/>
        <v>2829.9999999999995</v>
      </c>
      <c r="G1767" s="5" t="s">
        <v>52</v>
      </c>
      <c r="H1767" s="5" t="s">
        <v>29448</v>
      </c>
    </row>
    <row r="1768" spans="1:8">
      <c r="A1768" s="5" t="s">
        <v>23994</v>
      </c>
      <c r="B1768" s="5" t="s">
        <v>37</v>
      </c>
      <c r="C1768" s="5" t="s">
        <v>5426</v>
      </c>
      <c r="D1768" s="5" t="s">
        <v>23997</v>
      </c>
      <c r="E1768" s="1">
        <v>7.6765999999999996</v>
      </c>
      <c r="F1768" s="1">
        <f t="shared" si="27"/>
        <v>76766</v>
      </c>
      <c r="G1768" s="5" t="s">
        <v>137</v>
      </c>
      <c r="H1768" s="5" t="s">
        <v>29448</v>
      </c>
    </row>
    <row r="1769" spans="1:8">
      <c r="A1769" s="5" t="s">
        <v>24000</v>
      </c>
      <c r="B1769" s="5" t="s">
        <v>37</v>
      </c>
      <c r="C1769" s="5" t="s">
        <v>24003</v>
      </c>
      <c r="D1769" s="5" t="s">
        <v>24004</v>
      </c>
      <c r="E1769" s="1">
        <v>6.6007999999999996</v>
      </c>
      <c r="F1769" s="1">
        <f t="shared" si="27"/>
        <v>66008</v>
      </c>
      <c r="G1769" s="5" t="s">
        <v>137</v>
      </c>
      <c r="H1769" s="5" t="s">
        <v>29448</v>
      </c>
    </row>
    <row r="1770" spans="1:8">
      <c r="A1770" s="5" t="s">
        <v>24007</v>
      </c>
      <c r="B1770" s="5" t="s">
        <v>37</v>
      </c>
      <c r="C1770" s="5" t="s">
        <v>3630</v>
      </c>
      <c r="D1770" s="5" t="s">
        <v>24012</v>
      </c>
      <c r="E1770" s="1">
        <v>3.78E-2</v>
      </c>
      <c r="F1770" s="1">
        <f t="shared" si="27"/>
        <v>378</v>
      </c>
      <c r="G1770" s="5" t="s">
        <v>52</v>
      </c>
      <c r="H1770" s="5" t="s">
        <v>29448</v>
      </c>
    </row>
    <row r="1771" spans="1:8">
      <c r="A1771" s="5" t="s">
        <v>24014</v>
      </c>
      <c r="B1771" s="5" t="s">
        <v>37</v>
      </c>
      <c r="C1771" s="5" t="s">
        <v>24016</v>
      </c>
      <c r="D1771" s="5" t="s">
        <v>24017</v>
      </c>
      <c r="E1771" s="1">
        <v>2.1299999999999999E-2</v>
      </c>
      <c r="F1771" s="1">
        <f t="shared" si="27"/>
        <v>213</v>
      </c>
      <c r="G1771" s="5" t="s">
        <v>52</v>
      </c>
      <c r="H1771" s="5" t="s">
        <v>29448</v>
      </c>
    </row>
    <row r="1772" spans="1:8">
      <c r="A1772" s="5" t="s">
        <v>24018</v>
      </c>
      <c r="B1772" s="5" t="s">
        <v>37</v>
      </c>
      <c r="C1772" s="5" t="s">
        <v>24020</v>
      </c>
      <c r="D1772" s="5" t="s">
        <v>24021</v>
      </c>
      <c r="E1772" s="1">
        <v>4.0000000000000001E-3</v>
      </c>
      <c r="F1772" s="1">
        <f t="shared" si="27"/>
        <v>40</v>
      </c>
      <c r="G1772" s="5" t="s">
        <v>52</v>
      </c>
      <c r="H1772" s="5" t="s">
        <v>29448</v>
      </c>
    </row>
    <row r="1773" spans="1:8">
      <c r="A1773" s="5" t="s">
        <v>24022</v>
      </c>
      <c r="B1773" s="5" t="s">
        <v>37</v>
      </c>
      <c r="C1773" s="5" t="s">
        <v>23618</v>
      </c>
      <c r="D1773" s="5" t="s">
        <v>24024</v>
      </c>
      <c r="E1773" s="1">
        <v>1.3596999999999999</v>
      </c>
      <c r="F1773" s="1">
        <f t="shared" si="27"/>
        <v>13596.999999999998</v>
      </c>
      <c r="G1773" s="5" t="s">
        <v>52</v>
      </c>
      <c r="H1773" s="5" t="s">
        <v>29448</v>
      </c>
    </row>
    <row r="1774" spans="1:8">
      <c r="A1774" s="5" t="s">
        <v>24026</v>
      </c>
      <c r="B1774" s="5" t="s">
        <v>37</v>
      </c>
      <c r="C1774" s="5" t="s">
        <v>24028</v>
      </c>
      <c r="D1774" s="5" t="s">
        <v>24029</v>
      </c>
      <c r="E1774" s="1">
        <v>1.77E-2</v>
      </c>
      <c r="F1774" s="1">
        <f t="shared" si="27"/>
        <v>177</v>
      </c>
      <c r="G1774" s="5" t="s">
        <v>52</v>
      </c>
      <c r="H1774" s="5" t="s">
        <v>29448</v>
      </c>
    </row>
    <row r="1775" spans="1:8">
      <c r="A1775" s="5" t="s">
        <v>24030</v>
      </c>
      <c r="B1775" s="5" t="s">
        <v>37</v>
      </c>
      <c r="C1775" s="5" t="s">
        <v>24032</v>
      </c>
      <c r="D1775" s="5" t="s">
        <v>24033</v>
      </c>
      <c r="E1775" s="1">
        <v>0.1381</v>
      </c>
      <c r="F1775" s="1">
        <f t="shared" si="27"/>
        <v>1381</v>
      </c>
      <c r="G1775" s="5" t="s">
        <v>52</v>
      </c>
      <c r="H1775" s="5" t="s">
        <v>29448</v>
      </c>
    </row>
    <row r="1776" spans="1:8">
      <c r="A1776" s="5" t="s">
        <v>24035</v>
      </c>
      <c r="B1776" s="5" t="s">
        <v>37</v>
      </c>
      <c r="C1776" s="5" t="s">
        <v>3541</v>
      </c>
      <c r="D1776" s="5" t="s">
        <v>24037</v>
      </c>
      <c r="E1776" s="1">
        <v>1.7500000000000002E-2</v>
      </c>
      <c r="F1776" s="1">
        <f t="shared" si="27"/>
        <v>175.00000000000003</v>
      </c>
      <c r="G1776" s="5" t="s">
        <v>52</v>
      </c>
      <c r="H1776" s="5" t="s">
        <v>29448</v>
      </c>
    </row>
    <row r="1777" spans="1:8">
      <c r="A1777" s="5" t="s">
        <v>24038</v>
      </c>
      <c r="B1777" s="5" t="s">
        <v>37</v>
      </c>
      <c r="C1777" s="5" t="s">
        <v>24040</v>
      </c>
      <c r="D1777" s="5" t="s">
        <v>24041</v>
      </c>
      <c r="E1777" s="1">
        <v>6.7999999999999996E-3</v>
      </c>
      <c r="F1777" s="1">
        <f t="shared" si="27"/>
        <v>68</v>
      </c>
      <c r="G1777" s="5" t="s">
        <v>52</v>
      </c>
      <c r="H1777" s="5" t="s">
        <v>29448</v>
      </c>
    </row>
    <row r="1778" spans="1:8">
      <c r="A1778" s="5" t="s">
        <v>24042</v>
      </c>
      <c r="B1778" s="5" t="s">
        <v>37</v>
      </c>
      <c r="C1778" s="5" t="s">
        <v>24044</v>
      </c>
      <c r="D1778" s="5" t="s">
        <v>24045</v>
      </c>
      <c r="E1778" s="1">
        <v>4.3900000000000002E-2</v>
      </c>
      <c r="F1778" s="1">
        <f t="shared" si="27"/>
        <v>439</v>
      </c>
      <c r="G1778" s="5" t="s">
        <v>52</v>
      </c>
      <c r="H1778" s="5" t="s">
        <v>29448</v>
      </c>
    </row>
    <row r="1779" spans="1:8">
      <c r="A1779" s="5" t="s">
        <v>24046</v>
      </c>
      <c r="B1779" s="5" t="s">
        <v>37</v>
      </c>
      <c r="C1779" s="5" t="s">
        <v>3778</v>
      </c>
      <c r="D1779" s="5" t="s">
        <v>24048</v>
      </c>
      <c r="E1779" s="1">
        <v>2.5899999999999999E-2</v>
      </c>
      <c r="F1779" s="1">
        <f t="shared" si="27"/>
        <v>259</v>
      </c>
      <c r="G1779" s="5" t="s">
        <v>52</v>
      </c>
      <c r="H1779" s="5" t="s">
        <v>29448</v>
      </c>
    </row>
    <row r="1780" spans="1:8">
      <c r="A1780" s="5" t="s">
        <v>24050</v>
      </c>
      <c r="B1780" s="5" t="s">
        <v>37</v>
      </c>
      <c r="C1780" s="5" t="s">
        <v>3554</v>
      </c>
      <c r="D1780" s="5" t="s">
        <v>24052</v>
      </c>
      <c r="E1780" s="1">
        <v>1.5100000000000001E-2</v>
      </c>
      <c r="F1780" s="1">
        <f t="shared" si="27"/>
        <v>151</v>
      </c>
      <c r="G1780" s="5" t="s">
        <v>52</v>
      </c>
      <c r="H1780" s="5" t="s">
        <v>29448</v>
      </c>
    </row>
    <row r="1781" spans="1:8">
      <c r="A1781" s="5" t="s">
        <v>24054</v>
      </c>
      <c r="B1781" s="5" t="s">
        <v>37</v>
      </c>
      <c r="C1781" s="5" t="s">
        <v>24057</v>
      </c>
      <c r="D1781" s="5" t="s">
        <v>24058</v>
      </c>
      <c r="E1781" s="1">
        <v>0.27</v>
      </c>
      <c r="F1781" s="1">
        <f t="shared" si="27"/>
        <v>2700</v>
      </c>
      <c r="G1781" s="5" t="s">
        <v>52</v>
      </c>
      <c r="H1781" s="5" t="s">
        <v>29448</v>
      </c>
    </row>
    <row r="1782" spans="1:8">
      <c r="A1782" s="5" t="s">
        <v>24059</v>
      </c>
      <c r="B1782" s="5" t="s">
        <v>37</v>
      </c>
      <c r="C1782" s="5" t="s">
        <v>24061</v>
      </c>
      <c r="D1782" s="5" t="s">
        <v>24062</v>
      </c>
      <c r="E1782" s="1">
        <v>0.59079999999999999</v>
      </c>
      <c r="F1782" s="1">
        <f t="shared" si="27"/>
        <v>5908</v>
      </c>
      <c r="G1782" s="5" t="s">
        <v>52</v>
      </c>
      <c r="H1782" s="5" t="s">
        <v>29448</v>
      </c>
    </row>
    <row r="1783" spans="1:8">
      <c r="A1783" s="5" t="s">
        <v>24064</v>
      </c>
      <c r="B1783" s="5" t="s">
        <v>37</v>
      </c>
      <c r="C1783" s="5" t="s">
        <v>24067</v>
      </c>
      <c r="D1783" s="5" t="s">
        <v>24068</v>
      </c>
      <c r="E1783" s="1">
        <v>4.5600000000000002E-2</v>
      </c>
      <c r="F1783" s="1">
        <f t="shared" si="27"/>
        <v>456</v>
      </c>
      <c r="G1783" s="5" t="s">
        <v>52</v>
      </c>
      <c r="H1783" s="5" t="s">
        <v>29448</v>
      </c>
    </row>
    <row r="1784" spans="1:8">
      <c r="A1784" s="5" t="s">
        <v>24069</v>
      </c>
      <c r="B1784" s="5" t="s">
        <v>37</v>
      </c>
      <c r="C1784" s="5" t="s">
        <v>3796</v>
      </c>
      <c r="D1784" s="5" t="s">
        <v>24071</v>
      </c>
      <c r="E1784" s="1">
        <v>1.78E-2</v>
      </c>
      <c r="F1784" s="1">
        <f t="shared" si="27"/>
        <v>178</v>
      </c>
      <c r="G1784" s="5" t="s">
        <v>52</v>
      </c>
      <c r="H1784" s="5" t="s">
        <v>29448</v>
      </c>
    </row>
    <row r="1785" spans="1:8">
      <c r="A1785" s="5" t="s">
        <v>24072</v>
      </c>
      <c r="B1785" s="5" t="s">
        <v>37</v>
      </c>
      <c r="C1785" s="5" t="s">
        <v>3744</v>
      </c>
      <c r="D1785" s="5" t="s">
        <v>24074</v>
      </c>
      <c r="E1785" s="1">
        <v>2.1000000000000001E-2</v>
      </c>
      <c r="F1785" s="1">
        <f t="shared" si="27"/>
        <v>210</v>
      </c>
      <c r="G1785" s="5" t="s">
        <v>52</v>
      </c>
      <c r="H1785" s="5" t="s">
        <v>29448</v>
      </c>
    </row>
    <row r="1786" spans="1:8">
      <c r="A1786" s="5" t="s">
        <v>24075</v>
      </c>
      <c r="B1786" s="5" t="s">
        <v>37</v>
      </c>
      <c r="C1786" s="5" t="s">
        <v>3862</v>
      </c>
      <c r="D1786" s="5" t="s">
        <v>24077</v>
      </c>
      <c r="E1786" s="1">
        <v>1.8599999999999998E-2</v>
      </c>
      <c r="F1786" s="1">
        <f t="shared" si="27"/>
        <v>185.99999999999997</v>
      </c>
      <c r="G1786" s="5" t="s">
        <v>52</v>
      </c>
      <c r="H1786" s="5" t="s">
        <v>29448</v>
      </c>
    </row>
    <row r="1787" spans="1:8">
      <c r="A1787" s="5" t="s">
        <v>24078</v>
      </c>
      <c r="B1787" s="5" t="s">
        <v>37</v>
      </c>
      <c r="C1787" s="5" t="s">
        <v>24082</v>
      </c>
      <c r="D1787" s="5" t="s">
        <v>24083</v>
      </c>
      <c r="E1787" s="1">
        <v>2.8559000000000001</v>
      </c>
      <c r="F1787" s="1">
        <f t="shared" si="27"/>
        <v>28559</v>
      </c>
      <c r="G1787" s="5" t="s">
        <v>52</v>
      </c>
      <c r="H1787" s="5" t="s">
        <v>29448</v>
      </c>
    </row>
    <row r="1788" spans="1:8">
      <c r="A1788" s="5" t="s">
        <v>24086</v>
      </c>
      <c r="B1788" s="5" t="s">
        <v>37</v>
      </c>
      <c r="C1788" s="5" t="s">
        <v>24088</v>
      </c>
      <c r="D1788" s="5" t="s">
        <v>24089</v>
      </c>
      <c r="E1788" s="1">
        <v>3.04E-2</v>
      </c>
      <c r="F1788" s="1">
        <f t="shared" si="27"/>
        <v>304</v>
      </c>
      <c r="G1788" s="5" t="s">
        <v>52</v>
      </c>
      <c r="H1788" s="5" t="s">
        <v>29448</v>
      </c>
    </row>
    <row r="1789" spans="1:8">
      <c r="A1789" s="5" t="s">
        <v>24091</v>
      </c>
      <c r="B1789" s="5" t="s">
        <v>37</v>
      </c>
      <c r="C1789" s="5" t="s">
        <v>24082</v>
      </c>
      <c r="D1789" s="5" t="s">
        <v>24093</v>
      </c>
      <c r="E1789" s="1">
        <v>7.4700000000000003E-2</v>
      </c>
      <c r="F1789" s="1">
        <f t="shared" si="27"/>
        <v>747</v>
      </c>
      <c r="G1789" s="5" t="s">
        <v>52</v>
      </c>
      <c r="H1789" s="5" t="s">
        <v>29448</v>
      </c>
    </row>
    <row r="1790" spans="1:8">
      <c r="A1790" s="5" t="s">
        <v>24094</v>
      </c>
      <c r="B1790" s="5" t="s">
        <v>37</v>
      </c>
      <c r="C1790" s="5" t="s">
        <v>24096</v>
      </c>
      <c r="D1790" s="5" t="s">
        <v>24097</v>
      </c>
      <c r="E1790" s="1">
        <v>0.1822</v>
      </c>
      <c r="F1790" s="1">
        <f t="shared" si="27"/>
        <v>1822</v>
      </c>
      <c r="G1790" s="5" t="s">
        <v>52</v>
      </c>
      <c r="H1790" s="5" t="s">
        <v>29448</v>
      </c>
    </row>
    <row r="1791" spans="1:8">
      <c r="A1791" s="5" t="s">
        <v>24099</v>
      </c>
      <c r="B1791" s="5" t="s">
        <v>37</v>
      </c>
      <c r="C1791" s="5" t="s">
        <v>24101</v>
      </c>
      <c r="D1791" s="5" t="s">
        <v>24102</v>
      </c>
      <c r="E1791" s="1">
        <v>0.62970000000000004</v>
      </c>
      <c r="F1791" s="1">
        <f t="shared" si="27"/>
        <v>6297</v>
      </c>
      <c r="G1791" s="5" t="s">
        <v>52</v>
      </c>
      <c r="H1791" s="5" t="s">
        <v>29448</v>
      </c>
    </row>
    <row r="1792" spans="1:8">
      <c r="A1792" s="5" t="s">
        <v>24104</v>
      </c>
      <c r="B1792" s="5" t="s">
        <v>37</v>
      </c>
      <c r="C1792" s="5" t="s">
        <v>24106</v>
      </c>
      <c r="D1792" s="5" t="s">
        <v>24107</v>
      </c>
      <c r="E1792" s="1">
        <v>6.0000000000000001E-3</v>
      </c>
      <c r="F1792" s="1">
        <f t="shared" si="27"/>
        <v>60</v>
      </c>
      <c r="G1792" s="5" t="s">
        <v>52</v>
      </c>
      <c r="H1792" s="5" t="s">
        <v>29448</v>
      </c>
    </row>
    <row r="1793" spans="1:8">
      <c r="A1793" s="5" t="s">
        <v>24108</v>
      </c>
      <c r="B1793" s="5" t="s">
        <v>37</v>
      </c>
      <c r="C1793" s="5" t="s">
        <v>24110</v>
      </c>
      <c r="D1793" s="5" t="s">
        <v>24111</v>
      </c>
      <c r="E1793" s="1">
        <v>0.14119999999999999</v>
      </c>
      <c r="F1793" s="1">
        <f t="shared" si="27"/>
        <v>1412</v>
      </c>
      <c r="G1793" s="5" t="s">
        <v>52</v>
      </c>
      <c r="H1793" s="5" t="s">
        <v>29448</v>
      </c>
    </row>
    <row r="1794" spans="1:8">
      <c r="A1794" s="5" t="s">
        <v>24113</v>
      </c>
      <c r="B1794" s="5" t="s">
        <v>37</v>
      </c>
      <c r="C1794" s="5" t="s">
        <v>24116</v>
      </c>
      <c r="D1794" s="5" t="s">
        <v>24117</v>
      </c>
      <c r="E1794" s="1">
        <v>0.04</v>
      </c>
      <c r="F1794" s="1">
        <f t="shared" si="27"/>
        <v>400</v>
      </c>
      <c r="G1794" s="5" t="s">
        <v>52</v>
      </c>
      <c r="H1794" s="5" t="s">
        <v>29448</v>
      </c>
    </row>
    <row r="1795" spans="1:8">
      <c r="A1795" s="5" t="s">
        <v>24118</v>
      </c>
      <c r="B1795" s="5" t="s">
        <v>37</v>
      </c>
      <c r="C1795" s="5" t="s">
        <v>3732</v>
      </c>
      <c r="D1795" s="5" t="s">
        <v>24120</v>
      </c>
      <c r="E1795" s="1">
        <v>6.1000000000000004E-3</v>
      </c>
      <c r="F1795" s="1">
        <f t="shared" ref="F1795:F1858" si="28">E1795*10000</f>
        <v>61.000000000000007</v>
      </c>
      <c r="G1795" s="5" t="s">
        <v>52</v>
      </c>
      <c r="H1795" s="5" t="s">
        <v>29448</v>
      </c>
    </row>
    <row r="1796" spans="1:8">
      <c r="A1796" s="5" t="s">
        <v>24121</v>
      </c>
      <c r="B1796" s="5" t="s">
        <v>37</v>
      </c>
      <c r="C1796" s="5" t="s">
        <v>24123</v>
      </c>
      <c r="D1796" s="5" t="s">
        <v>24124</v>
      </c>
      <c r="E1796" s="1">
        <v>4.4999999999999997E-3</v>
      </c>
      <c r="F1796" s="1">
        <f t="shared" si="28"/>
        <v>45</v>
      </c>
      <c r="G1796" s="5" t="s">
        <v>52</v>
      </c>
      <c r="H1796" s="5" t="s">
        <v>29448</v>
      </c>
    </row>
    <row r="1797" spans="1:8">
      <c r="A1797" s="5" t="s">
        <v>24125</v>
      </c>
      <c r="B1797" s="5" t="s">
        <v>37</v>
      </c>
      <c r="C1797" s="5" t="s">
        <v>24127</v>
      </c>
      <c r="D1797" s="5" t="s">
        <v>24128</v>
      </c>
      <c r="E1797" s="1">
        <v>4.5999999999999999E-3</v>
      </c>
      <c r="F1797" s="1">
        <f t="shared" si="28"/>
        <v>46</v>
      </c>
      <c r="G1797" s="5" t="s">
        <v>52</v>
      </c>
      <c r="H1797" s="5" t="s">
        <v>29448</v>
      </c>
    </row>
    <row r="1798" spans="1:8">
      <c r="A1798" s="5" t="s">
        <v>24129</v>
      </c>
      <c r="B1798" s="5" t="s">
        <v>37</v>
      </c>
      <c r="C1798" s="5" t="s">
        <v>24131</v>
      </c>
      <c r="D1798" s="5" t="s">
        <v>24132</v>
      </c>
      <c r="E1798" s="1">
        <v>3.5999999999999999E-3</v>
      </c>
      <c r="F1798" s="1">
        <f t="shared" si="28"/>
        <v>36</v>
      </c>
      <c r="G1798" s="5" t="s">
        <v>52</v>
      </c>
      <c r="H1798" s="5" t="s">
        <v>29448</v>
      </c>
    </row>
    <row r="1799" spans="1:8">
      <c r="A1799" s="5" t="s">
        <v>24134</v>
      </c>
      <c r="B1799" s="5" t="s">
        <v>37</v>
      </c>
      <c r="C1799" s="5" t="s">
        <v>24136</v>
      </c>
      <c r="D1799" s="5" t="s">
        <v>24137</v>
      </c>
      <c r="E1799" s="1">
        <v>1.0999999999999999E-2</v>
      </c>
      <c r="F1799" s="1">
        <f t="shared" si="28"/>
        <v>110</v>
      </c>
      <c r="G1799" s="5" t="s">
        <v>52</v>
      </c>
      <c r="H1799" s="5" t="s">
        <v>29448</v>
      </c>
    </row>
    <row r="1800" spans="1:8">
      <c r="A1800" s="5" t="s">
        <v>24138</v>
      </c>
      <c r="B1800" s="5" t="s">
        <v>37</v>
      </c>
      <c r="C1800" s="5" t="s">
        <v>24140</v>
      </c>
      <c r="D1800" s="5" t="s">
        <v>24141</v>
      </c>
      <c r="E1800" s="1">
        <v>2.3999999999999998E-3</v>
      </c>
      <c r="F1800" s="1">
        <f t="shared" si="28"/>
        <v>23.999999999999996</v>
      </c>
      <c r="G1800" s="5" t="s">
        <v>52</v>
      </c>
      <c r="H1800" s="5" t="s">
        <v>29448</v>
      </c>
    </row>
    <row r="1801" spans="1:8">
      <c r="A1801" s="5" t="s">
        <v>24142</v>
      </c>
      <c r="B1801" s="5" t="s">
        <v>37</v>
      </c>
      <c r="C1801" s="5" t="s">
        <v>24144</v>
      </c>
      <c r="D1801" s="5" t="s">
        <v>24145</v>
      </c>
      <c r="E1801" s="1">
        <v>0.1268</v>
      </c>
      <c r="F1801" s="1">
        <f t="shared" si="28"/>
        <v>1268</v>
      </c>
      <c r="G1801" s="5" t="s">
        <v>52</v>
      </c>
      <c r="H1801" s="5" t="s">
        <v>29448</v>
      </c>
    </row>
    <row r="1802" spans="1:8">
      <c r="A1802" s="5" t="s">
        <v>24146</v>
      </c>
      <c r="B1802" s="5" t="s">
        <v>37</v>
      </c>
      <c r="C1802" s="5" t="s">
        <v>24148</v>
      </c>
      <c r="D1802" s="5" t="s">
        <v>24149</v>
      </c>
      <c r="E1802" s="1">
        <v>6.0000000000000001E-3</v>
      </c>
      <c r="F1802" s="1">
        <f t="shared" si="28"/>
        <v>60</v>
      </c>
      <c r="G1802" s="5" t="s">
        <v>52</v>
      </c>
      <c r="H1802" s="5" t="s">
        <v>29448</v>
      </c>
    </row>
    <row r="1803" spans="1:8">
      <c r="A1803" s="5" t="s">
        <v>24150</v>
      </c>
      <c r="B1803" s="5" t="s">
        <v>37</v>
      </c>
      <c r="C1803" s="5" t="s">
        <v>24152</v>
      </c>
      <c r="D1803" s="5" t="s">
        <v>24111</v>
      </c>
      <c r="E1803" s="1">
        <v>1.7999999999999999E-2</v>
      </c>
      <c r="F1803" s="1">
        <f t="shared" si="28"/>
        <v>180</v>
      </c>
      <c r="G1803" s="5" t="s">
        <v>52</v>
      </c>
      <c r="H1803" s="5" t="s">
        <v>29448</v>
      </c>
    </row>
    <row r="1804" spans="1:8">
      <c r="A1804" s="5" t="s">
        <v>24153</v>
      </c>
      <c r="B1804" s="5" t="s">
        <v>37</v>
      </c>
      <c r="C1804" s="5" t="s">
        <v>24155</v>
      </c>
      <c r="D1804" s="5" t="s">
        <v>24156</v>
      </c>
      <c r="E1804" s="1">
        <v>4.4000000000000003E-3</v>
      </c>
      <c r="F1804" s="1">
        <f t="shared" si="28"/>
        <v>44</v>
      </c>
      <c r="G1804" s="5" t="s">
        <v>52</v>
      </c>
      <c r="H1804" s="5" t="s">
        <v>29448</v>
      </c>
    </row>
    <row r="1805" spans="1:8">
      <c r="A1805" s="5" t="s">
        <v>24158</v>
      </c>
      <c r="B1805" s="5" t="s">
        <v>37</v>
      </c>
      <c r="C1805" s="5" t="s">
        <v>24160</v>
      </c>
      <c r="D1805" s="5" t="s">
        <v>24161</v>
      </c>
      <c r="E1805" s="1">
        <v>8.5000000000000006E-2</v>
      </c>
      <c r="F1805" s="1">
        <f t="shared" si="28"/>
        <v>850.00000000000011</v>
      </c>
      <c r="G1805" s="5" t="s">
        <v>52</v>
      </c>
      <c r="H1805" s="5" t="s">
        <v>29448</v>
      </c>
    </row>
    <row r="1806" spans="1:8">
      <c r="A1806" s="5" t="s">
        <v>24163</v>
      </c>
      <c r="B1806" s="5" t="s">
        <v>37</v>
      </c>
      <c r="C1806" s="5" t="s">
        <v>24165</v>
      </c>
      <c r="D1806" s="5" t="s">
        <v>24166</v>
      </c>
      <c r="E1806" s="1">
        <v>3.2000000000000002E-3</v>
      </c>
      <c r="F1806" s="1">
        <f t="shared" si="28"/>
        <v>32</v>
      </c>
      <c r="G1806" s="5" t="s">
        <v>52</v>
      </c>
      <c r="H1806" s="5" t="s">
        <v>29448</v>
      </c>
    </row>
    <row r="1807" spans="1:8">
      <c r="A1807" s="5" t="s">
        <v>24167</v>
      </c>
      <c r="B1807" s="5" t="s">
        <v>37</v>
      </c>
      <c r="C1807" s="5" t="s">
        <v>24169</v>
      </c>
      <c r="D1807" s="5" t="s">
        <v>24170</v>
      </c>
      <c r="E1807" s="1">
        <v>3.5999999999999999E-3</v>
      </c>
      <c r="F1807" s="1">
        <f t="shared" si="28"/>
        <v>36</v>
      </c>
      <c r="G1807" s="5" t="s">
        <v>52</v>
      </c>
      <c r="H1807" s="5" t="s">
        <v>29448</v>
      </c>
    </row>
    <row r="1808" spans="1:8">
      <c r="A1808" s="5" t="s">
        <v>24171</v>
      </c>
      <c r="B1808" s="5" t="s">
        <v>37</v>
      </c>
      <c r="C1808" s="5" t="s">
        <v>24173</v>
      </c>
      <c r="D1808" s="5" t="s">
        <v>24174</v>
      </c>
      <c r="E1808" s="1">
        <v>0.01</v>
      </c>
      <c r="F1808" s="1">
        <f t="shared" si="28"/>
        <v>100</v>
      </c>
      <c r="G1808" s="5" t="s">
        <v>52</v>
      </c>
      <c r="H1808" s="5" t="s">
        <v>29448</v>
      </c>
    </row>
    <row r="1809" spans="1:8">
      <c r="A1809" s="5" t="s">
        <v>24175</v>
      </c>
      <c r="B1809" s="5" t="s">
        <v>37</v>
      </c>
      <c r="C1809" s="5" t="s">
        <v>24177</v>
      </c>
      <c r="D1809" s="5" t="s">
        <v>24178</v>
      </c>
      <c r="E1809" s="1">
        <v>5.0000000000000001E-3</v>
      </c>
      <c r="F1809" s="1">
        <f t="shared" si="28"/>
        <v>50</v>
      </c>
      <c r="G1809" s="5" t="s">
        <v>52</v>
      </c>
      <c r="H1809" s="5" t="s">
        <v>29448</v>
      </c>
    </row>
    <row r="1810" spans="1:8">
      <c r="A1810" s="5" t="s">
        <v>24179</v>
      </c>
      <c r="B1810" s="5" t="s">
        <v>37</v>
      </c>
      <c r="C1810" s="5" t="s">
        <v>24181</v>
      </c>
      <c r="D1810" s="5" t="s">
        <v>24182</v>
      </c>
      <c r="E1810" s="1">
        <v>2.64E-2</v>
      </c>
      <c r="F1810" s="1">
        <f t="shared" si="28"/>
        <v>264</v>
      </c>
      <c r="G1810" s="5" t="s">
        <v>52</v>
      </c>
      <c r="H1810" s="5" t="s">
        <v>29448</v>
      </c>
    </row>
    <row r="1811" spans="1:8">
      <c r="A1811" s="5" t="s">
        <v>24183</v>
      </c>
      <c r="B1811" s="5" t="s">
        <v>37</v>
      </c>
      <c r="C1811" s="5" t="s">
        <v>24185</v>
      </c>
      <c r="D1811" s="5" t="s">
        <v>24186</v>
      </c>
      <c r="E1811" s="1">
        <v>1.4999999999999999E-2</v>
      </c>
      <c r="F1811" s="1">
        <f t="shared" si="28"/>
        <v>150</v>
      </c>
      <c r="G1811" s="5" t="s">
        <v>52</v>
      </c>
      <c r="H1811" s="5" t="s">
        <v>29448</v>
      </c>
    </row>
    <row r="1812" spans="1:8">
      <c r="A1812" s="5" t="s">
        <v>24187</v>
      </c>
      <c r="B1812" s="5" t="s">
        <v>37</v>
      </c>
      <c r="C1812" s="5" t="s">
        <v>24189</v>
      </c>
      <c r="D1812" s="5" t="s">
        <v>24190</v>
      </c>
      <c r="E1812" s="1">
        <v>2.2700000000000001E-2</v>
      </c>
      <c r="F1812" s="1">
        <f t="shared" si="28"/>
        <v>227.00000000000003</v>
      </c>
      <c r="G1812" s="5" t="s">
        <v>52</v>
      </c>
      <c r="H1812" s="5" t="s">
        <v>29448</v>
      </c>
    </row>
    <row r="1813" spans="1:8">
      <c r="A1813" s="5" t="s">
        <v>24191</v>
      </c>
      <c r="B1813" s="5" t="s">
        <v>37</v>
      </c>
      <c r="C1813" s="5" t="s">
        <v>24193</v>
      </c>
      <c r="D1813" s="5" t="s">
        <v>24194</v>
      </c>
      <c r="E1813" s="1">
        <v>1.44E-2</v>
      </c>
      <c r="F1813" s="1">
        <f t="shared" si="28"/>
        <v>144</v>
      </c>
      <c r="G1813" s="5" t="s">
        <v>52</v>
      </c>
      <c r="H1813" s="5" t="s">
        <v>29448</v>
      </c>
    </row>
    <row r="1814" spans="1:8">
      <c r="A1814" s="5" t="s">
        <v>24195</v>
      </c>
      <c r="B1814" s="5" t="s">
        <v>37</v>
      </c>
      <c r="C1814" s="5" t="s">
        <v>24198</v>
      </c>
      <c r="D1814" s="5" t="s">
        <v>24199</v>
      </c>
      <c r="E1814" s="1">
        <v>6.8999999999999999E-3</v>
      </c>
      <c r="F1814" s="1">
        <f t="shared" si="28"/>
        <v>69</v>
      </c>
      <c r="G1814" s="5" t="s">
        <v>52</v>
      </c>
      <c r="H1814" s="5" t="s">
        <v>29448</v>
      </c>
    </row>
    <row r="1815" spans="1:8">
      <c r="A1815" s="5" t="s">
        <v>24200</v>
      </c>
      <c r="B1815" s="5" t="s">
        <v>37</v>
      </c>
      <c r="C1815" s="5" t="s">
        <v>24202</v>
      </c>
      <c r="D1815" s="5" t="s">
        <v>24203</v>
      </c>
      <c r="E1815" s="1">
        <v>3.2000000000000002E-3</v>
      </c>
      <c r="F1815" s="1">
        <f t="shared" si="28"/>
        <v>32</v>
      </c>
      <c r="G1815" s="5" t="s">
        <v>52</v>
      </c>
      <c r="H1815" s="5" t="s">
        <v>29448</v>
      </c>
    </row>
    <row r="1816" spans="1:8">
      <c r="A1816" s="5" t="s">
        <v>24204</v>
      </c>
      <c r="B1816" s="5" t="s">
        <v>37</v>
      </c>
      <c r="C1816" s="5" t="s">
        <v>3817</v>
      </c>
      <c r="D1816" s="5" t="s">
        <v>24206</v>
      </c>
      <c r="E1816" s="1">
        <v>2.4500000000000001E-2</v>
      </c>
      <c r="F1816" s="1">
        <f t="shared" si="28"/>
        <v>245</v>
      </c>
      <c r="G1816" s="5" t="s">
        <v>52</v>
      </c>
      <c r="H1816" s="5" t="s">
        <v>29448</v>
      </c>
    </row>
    <row r="1817" spans="1:8">
      <c r="A1817" s="5" t="s">
        <v>24207</v>
      </c>
      <c r="B1817" s="5" t="s">
        <v>37</v>
      </c>
      <c r="C1817" s="5" t="s">
        <v>24209</v>
      </c>
      <c r="D1817" s="5" t="s">
        <v>24210</v>
      </c>
      <c r="E1817" s="1">
        <v>8.6199999999999999E-2</v>
      </c>
      <c r="F1817" s="1">
        <f t="shared" si="28"/>
        <v>862</v>
      </c>
      <c r="G1817" s="5" t="s">
        <v>52</v>
      </c>
      <c r="H1817" s="5" t="s">
        <v>29448</v>
      </c>
    </row>
    <row r="1818" spans="1:8">
      <c r="A1818" s="5" t="s">
        <v>24212</v>
      </c>
      <c r="B1818" s="5" t="s">
        <v>37</v>
      </c>
      <c r="C1818" s="5" t="s">
        <v>24214</v>
      </c>
      <c r="D1818" s="5" t="s">
        <v>24215</v>
      </c>
      <c r="E1818" s="1">
        <v>5.1000000000000004E-3</v>
      </c>
      <c r="F1818" s="1">
        <f t="shared" si="28"/>
        <v>51.000000000000007</v>
      </c>
      <c r="G1818" s="5" t="s">
        <v>52</v>
      </c>
      <c r="H1818" s="5" t="s">
        <v>29448</v>
      </c>
    </row>
    <row r="1819" spans="1:8">
      <c r="A1819" s="5" t="s">
        <v>24217</v>
      </c>
      <c r="B1819" s="5" t="s">
        <v>37</v>
      </c>
      <c r="C1819" s="5" t="s">
        <v>24219</v>
      </c>
      <c r="D1819" s="5" t="s">
        <v>24220</v>
      </c>
      <c r="E1819" s="1">
        <v>2.5000000000000001E-3</v>
      </c>
      <c r="F1819" s="1">
        <f t="shared" si="28"/>
        <v>25</v>
      </c>
      <c r="G1819" s="5" t="s">
        <v>52</v>
      </c>
      <c r="H1819" s="5" t="s">
        <v>29448</v>
      </c>
    </row>
    <row r="1820" spans="1:8">
      <c r="A1820" s="5" t="s">
        <v>24222</v>
      </c>
      <c r="B1820" s="5" t="s">
        <v>37</v>
      </c>
      <c r="C1820" s="5" t="s">
        <v>24224</v>
      </c>
      <c r="D1820" s="5" t="s">
        <v>24225</v>
      </c>
      <c r="E1820" s="1">
        <v>4.58E-2</v>
      </c>
      <c r="F1820" s="1">
        <f t="shared" si="28"/>
        <v>458</v>
      </c>
      <c r="G1820" s="5" t="s">
        <v>52</v>
      </c>
      <c r="H1820" s="5" t="s">
        <v>29448</v>
      </c>
    </row>
    <row r="1821" spans="1:8">
      <c r="A1821" s="5" t="s">
        <v>24227</v>
      </c>
      <c r="B1821" s="5" t="s">
        <v>37</v>
      </c>
      <c r="C1821" s="5" t="s">
        <v>24229</v>
      </c>
      <c r="D1821" s="5" t="s">
        <v>24230</v>
      </c>
      <c r="E1821" s="1">
        <v>2.3999999999999998E-3</v>
      </c>
      <c r="F1821" s="1">
        <f t="shared" si="28"/>
        <v>23.999999999999996</v>
      </c>
      <c r="G1821" s="5" t="s">
        <v>52</v>
      </c>
      <c r="H1821" s="5" t="s">
        <v>29448</v>
      </c>
    </row>
    <row r="1822" spans="1:8">
      <c r="A1822" s="5" t="s">
        <v>24231</v>
      </c>
      <c r="B1822" s="5" t="s">
        <v>37</v>
      </c>
      <c r="C1822" s="5" t="s">
        <v>3527</v>
      </c>
      <c r="D1822" s="5" t="s">
        <v>24233</v>
      </c>
      <c r="E1822" s="1">
        <v>5.6500000000000002E-2</v>
      </c>
      <c r="F1822" s="1">
        <f t="shared" si="28"/>
        <v>565</v>
      </c>
      <c r="G1822" s="5" t="s">
        <v>52</v>
      </c>
      <c r="H1822" s="5" t="s">
        <v>29448</v>
      </c>
    </row>
    <row r="1823" spans="1:8">
      <c r="A1823" s="5" t="s">
        <v>24234</v>
      </c>
      <c r="B1823" s="5" t="s">
        <v>37</v>
      </c>
      <c r="C1823" s="5" t="s">
        <v>3581</v>
      </c>
      <c r="D1823" s="5" t="s">
        <v>24236</v>
      </c>
      <c r="E1823" s="1">
        <v>2.1499999999999998E-2</v>
      </c>
      <c r="F1823" s="1">
        <f t="shared" si="28"/>
        <v>214.99999999999997</v>
      </c>
      <c r="G1823" s="5" t="s">
        <v>52</v>
      </c>
      <c r="H1823" s="5" t="s">
        <v>29448</v>
      </c>
    </row>
    <row r="1824" spans="1:8">
      <c r="A1824" s="5" t="s">
        <v>24237</v>
      </c>
      <c r="B1824" s="5" t="s">
        <v>37</v>
      </c>
      <c r="C1824" s="5" t="s">
        <v>24239</v>
      </c>
      <c r="D1824" s="5" t="s">
        <v>24240</v>
      </c>
      <c r="E1824" s="1">
        <v>1.0500000000000001E-2</v>
      </c>
      <c r="F1824" s="1">
        <f t="shared" si="28"/>
        <v>105</v>
      </c>
      <c r="G1824" s="5" t="s">
        <v>52</v>
      </c>
      <c r="H1824" s="5" t="s">
        <v>29448</v>
      </c>
    </row>
    <row r="1825" spans="1:8">
      <c r="A1825" s="5" t="s">
        <v>24241</v>
      </c>
      <c r="B1825" s="5" t="s">
        <v>37</v>
      </c>
      <c r="C1825" s="5" t="s">
        <v>24243</v>
      </c>
      <c r="D1825" s="5" t="s">
        <v>24244</v>
      </c>
      <c r="E1825" s="1">
        <v>1.46E-2</v>
      </c>
      <c r="F1825" s="1">
        <f t="shared" si="28"/>
        <v>146</v>
      </c>
      <c r="G1825" s="5" t="s">
        <v>52</v>
      </c>
      <c r="H1825" s="5" t="s">
        <v>29448</v>
      </c>
    </row>
    <row r="1826" spans="1:8">
      <c r="A1826" s="5" t="s">
        <v>24246</v>
      </c>
      <c r="B1826" s="5" t="s">
        <v>37</v>
      </c>
      <c r="C1826" s="5" t="s">
        <v>3960</v>
      </c>
      <c r="D1826" s="5" t="s">
        <v>24248</v>
      </c>
      <c r="E1826" s="1">
        <v>1.2800000000000001E-2</v>
      </c>
      <c r="F1826" s="1">
        <f t="shared" si="28"/>
        <v>128</v>
      </c>
      <c r="G1826" s="5" t="s">
        <v>52</v>
      </c>
      <c r="H1826" s="5" t="s">
        <v>29448</v>
      </c>
    </row>
    <row r="1827" spans="1:8">
      <c r="A1827" s="5" t="s">
        <v>24249</v>
      </c>
      <c r="B1827" s="5" t="s">
        <v>37</v>
      </c>
      <c r="C1827" s="5" t="s">
        <v>24251</v>
      </c>
      <c r="D1827" s="5" t="s">
        <v>24252</v>
      </c>
      <c r="E1827" s="1">
        <v>2.8999999999999998E-3</v>
      </c>
      <c r="F1827" s="1">
        <f t="shared" si="28"/>
        <v>28.999999999999996</v>
      </c>
      <c r="G1827" s="5" t="s">
        <v>52</v>
      </c>
      <c r="H1827" s="5" t="s">
        <v>29448</v>
      </c>
    </row>
    <row r="1828" spans="1:8">
      <c r="A1828" s="5" t="s">
        <v>24253</v>
      </c>
      <c r="B1828" s="5" t="s">
        <v>37</v>
      </c>
      <c r="C1828" s="5" t="s">
        <v>3535</v>
      </c>
      <c r="D1828" s="5" t="s">
        <v>24255</v>
      </c>
      <c r="E1828" s="1">
        <v>3.8100000000000002E-2</v>
      </c>
      <c r="F1828" s="1">
        <f t="shared" si="28"/>
        <v>381</v>
      </c>
      <c r="G1828" s="5" t="s">
        <v>52</v>
      </c>
      <c r="H1828" s="5" t="s">
        <v>29448</v>
      </c>
    </row>
    <row r="1829" spans="1:8">
      <c r="A1829" s="5" t="s">
        <v>24256</v>
      </c>
      <c r="B1829" s="5" t="s">
        <v>37</v>
      </c>
      <c r="C1829" s="5" t="s">
        <v>3686</v>
      </c>
      <c r="D1829" s="5" t="s">
        <v>24258</v>
      </c>
      <c r="E1829" s="1">
        <v>9.2899999999999996E-2</v>
      </c>
      <c r="F1829" s="1">
        <f t="shared" si="28"/>
        <v>929</v>
      </c>
      <c r="G1829" s="5" t="s">
        <v>52</v>
      </c>
      <c r="H1829" s="5" t="s">
        <v>29448</v>
      </c>
    </row>
    <row r="1830" spans="1:8">
      <c r="A1830" s="5" t="s">
        <v>24259</v>
      </c>
      <c r="B1830" s="5" t="s">
        <v>37</v>
      </c>
      <c r="C1830" s="5" t="s">
        <v>24261</v>
      </c>
      <c r="D1830" s="5" t="s">
        <v>24262</v>
      </c>
      <c r="E1830" s="1">
        <v>3.5000000000000001E-3</v>
      </c>
      <c r="F1830" s="1">
        <f t="shared" si="28"/>
        <v>35</v>
      </c>
      <c r="G1830" s="5" t="s">
        <v>52</v>
      </c>
      <c r="H1830" s="5" t="s">
        <v>29448</v>
      </c>
    </row>
    <row r="1831" spans="1:8">
      <c r="A1831" s="5" t="s">
        <v>24263</v>
      </c>
      <c r="B1831" s="5" t="s">
        <v>37</v>
      </c>
      <c r="C1831" s="5" t="s">
        <v>24265</v>
      </c>
      <c r="D1831" s="5" t="s">
        <v>24266</v>
      </c>
      <c r="E1831" s="1">
        <v>1.95E-2</v>
      </c>
      <c r="F1831" s="1">
        <f t="shared" si="28"/>
        <v>195</v>
      </c>
      <c r="G1831" s="5" t="s">
        <v>52</v>
      </c>
      <c r="H1831" s="5" t="s">
        <v>29448</v>
      </c>
    </row>
    <row r="1832" spans="1:8">
      <c r="A1832" s="5" t="s">
        <v>24267</v>
      </c>
      <c r="B1832" s="5" t="s">
        <v>37</v>
      </c>
      <c r="C1832" s="5" t="s">
        <v>24269</v>
      </c>
      <c r="D1832" s="5" t="s">
        <v>24270</v>
      </c>
      <c r="E1832" s="1">
        <v>6.8999999999999999E-3</v>
      </c>
      <c r="F1832" s="1">
        <f t="shared" si="28"/>
        <v>69</v>
      </c>
      <c r="G1832" s="5" t="s">
        <v>52</v>
      </c>
      <c r="H1832" s="5" t="s">
        <v>29448</v>
      </c>
    </row>
    <row r="1833" spans="1:8">
      <c r="A1833" s="5" t="s">
        <v>24271</v>
      </c>
      <c r="B1833" s="5" t="s">
        <v>37</v>
      </c>
      <c r="C1833" s="5" t="s">
        <v>24274</v>
      </c>
      <c r="D1833" s="5" t="s">
        <v>24275</v>
      </c>
      <c r="E1833" s="1">
        <v>1.77E-2</v>
      </c>
      <c r="F1833" s="1">
        <f t="shared" si="28"/>
        <v>177</v>
      </c>
      <c r="G1833" s="5" t="s">
        <v>52</v>
      </c>
      <c r="H1833" s="5" t="s">
        <v>29448</v>
      </c>
    </row>
    <row r="1834" spans="1:8">
      <c r="A1834" s="5" t="s">
        <v>24276</v>
      </c>
      <c r="B1834" s="5" t="s">
        <v>37</v>
      </c>
      <c r="C1834" s="5" t="s">
        <v>24278</v>
      </c>
      <c r="D1834" s="5" t="s">
        <v>24279</v>
      </c>
      <c r="E1834" s="1">
        <v>2.4899999999999999E-2</v>
      </c>
      <c r="F1834" s="1">
        <f t="shared" si="28"/>
        <v>248.99999999999997</v>
      </c>
      <c r="G1834" s="5" t="s">
        <v>52</v>
      </c>
      <c r="H1834" s="5" t="s">
        <v>29448</v>
      </c>
    </row>
    <row r="1835" spans="1:8">
      <c r="A1835" s="5" t="s">
        <v>24281</v>
      </c>
      <c r="B1835" s="5" t="s">
        <v>37</v>
      </c>
      <c r="C1835" s="5" t="s">
        <v>3587</v>
      </c>
      <c r="D1835" s="5" t="s">
        <v>24283</v>
      </c>
      <c r="E1835" s="1">
        <v>2.6700000000000002E-2</v>
      </c>
      <c r="F1835" s="1">
        <f t="shared" si="28"/>
        <v>267</v>
      </c>
      <c r="G1835" s="5" t="s">
        <v>52</v>
      </c>
      <c r="H1835" s="5" t="s">
        <v>29448</v>
      </c>
    </row>
    <row r="1836" spans="1:8">
      <c r="A1836" s="5" t="s">
        <v>24285</v>
      </c>
      <c r="B1836" s="5" t="s">
        <v>37</v>
      </c>
      <c r="C1836" s="5" t="s">
        <v>44</v>
      </c>
      <c r="D1836" s="5" t="s">
        <v>24290</v>
      </c>
      <c r="E1836" s="1">
        <v>2.2700000000000001E-2</v>
      </c>
      <c r="F1836" s="1">
        <f t="shared" si="28"/>
        <v>227.00000000000003</v>
      </c>
      <c r="G1836" s="5" t="s">
        <v>52</v>
      </c>
      <c r="H1836" s="5" t="s">
        <v>29448</v>
      </c>
    </row>
    <row r="1837" spans="1:8">
      <c r="A1837" s="5" t="s">
        <v>24292</v>
      </c>
      <c r="B1837" s="5" t="s">
        <v>37</v>
      </c>
      <c r="C1837" s="5" t="s">
        <v>24297</v>
      </c>
      <c r="D1837" s="5" t="s">
        <v>24298</v>
      </c>
      <c r="E1837" s="1">
        <v>0.16739999999999999</v>
      </c>
      <c r="F1837" s="1">
        <f t="shared" si="28"/>
        <v>1674</v>
      </c>
      <c r="G1837" s="5" t="s">
        <v>52</v>
      </c>
      <c r="H1837" s="5" t="s">
        <v>29448</v>
      </c>
    </row>
    <row r="1838" spans="1:8">
      <c r="A1838" s="5" t="s">
        <v>24301</v>
      </c>
      <c r="B1838" s="5" t="s">
        <v>37</v>
      </c>
      <c r="C1838" s="5" t="s">
        <v>24304</v>
      </c>
      <c r="D1838" s="5" t="s">
        <v>24305</v>
      </c>
      <c r="E1838" s="1">
        <v>0.1142</v>
      </c>
      <c r="F1838" s="1">
        <f t="shared" si="28"/>
        <v>1142</v>
      </c>
      <c r="G1838" s="5" t="s">
        <v>52</v>
      </c>
      <c r="H1838" s="5" t="s">
        <v>29448</v>
      </c>
    </row>
    <row r="1839" spans="1:8">
      <c r="A1839" s="5" t="s">
        <v>24308</v>
      </c>
      <c r="B1839" s="5" t="s">
        <v>37</v>
      </c>
      <c r="C1839" s="5" t="s">
        <v>24311</v>
      </c>
      <c r="D1839" s="5" t="s">
        <v>24312</v>
      </c>
      <c r="E1839" s="1">
        <v>2.18E-2</v>
      </c>
      <c r="F1839" s="1">
        <f t="shared" si="28"/>
        <v>218</v>
      </c>
      <c r="G1839" s="5" t="s">
        <v>52</v>
      </c>
      <c r="H1839" s="5" t="s">
        <v>29448</v>
      </c>
    </row>
    <row r="1840" spans="1:8">
      <c r="A1840" s="5" t="s">
        <v>24314</v>
      </c>
      <c r="B1840" s="5" t="s">
        <v>37</v>
      </c>
      <c r="C1840" s="5" t="s">
        <v>24317</v>
      </c>
      <c r="D1840" s="5" t="s">
        <v>24318</v>
      </c>
      <c r="E1840" s="1">
        <v>0.13639999999999999</v>
      </c>
      <c r="F1840" s="1">
        <f t="shared" si="28"/>
        <v>1364</v>
      </c>
      <c r="G1840" s="5" t="s">
        <v>52</v>
      </c>
      <c r="H1840" s="5" t="s">
        <v>29448</v>
      </c>
    </row>
    <row r="1841" spans="1:8">
      <c r="A1841" s="5" t="s">
        <v>24321</v>
      </c>
      <c r="B1841" s="5" t="s">
        <v>37</v>
      </c>
      <c r="C1841" s="5" t="s">
        <v>24324</v>
      </c>
      <c r="D1841" s="5" t="s">
        <v>24325</v>
      </c>
      <c r="E1841" s="1">
        <v>2E-3</v>
      </c>
      <c r="F1841" s="1">
        <f t="shared" si="28"/>
        <v>20</v>
      </c>
      <c r="G1841" s="5" t="s">
        <v>52</v>
      </c>
      <c r="H1841" s="5" t="s">
        <v>29448</v>
      </c>
    </row>
    <row r="1842" spans="1:8">
      <c r="A1842" s="5" t="s">
        <v>24326</v>
      </c>
      <c r="B1842" s="5" t="s">
        <v>37</v>
      </c>
      <c r="C1842" s="5" t="s">
        <v>24328</v>
      </c>
      <c r="D1842" s="5" t="s">
        <v>24329</v>
      </c>
      <c r="E1842" s="1">
        <v>1.6999999999999999E-3</v>
      </c>
      <c r="F1842" s="1">
        <f t="shared" si="28"/>
        <v>17</v>
      </c>
      <c r="G1842" s="5" t="s">
        <v>52</v>
      </c>
      <c r="H1842" s="5" t="s">
        <v>29448</v>
      </c>
    </row>
    <row r="1843" spans="1:8">
      <c r="A1843" s="5" t="s">
        <v>24330</v>
      </c>
      <c r="B1843" s="5" t="s">
        <v>37</v>
      </c>
      <c r="C1843" s="5" t="s">
        <v>24332</v>
      </c>
      <c r="D1843" s="5" t="s">
        <v>24333</v>
      </c>
      <c r="E1843" s="1">
        <v>2.3999999999999998E-3</v>
      </c>
      <c r="F1843" s="1">
        <f t="shared" si="28"/>
        <v>23.999999999999996</v>
      </c>
      <c r="G1843" s="5" t="s">
        <v>52</v>
      </c>
      <c r="H1843" s="5" t="s">
        <v>29448</v>
      </c>
    </row>
    <row r="1844" spans="1:8">
      <c r="A1844" s="5" t="s">
        <v>24334</v>
      </c>
      <c r="B1844" s="5" t="s">
        <v>37</v>
      </c>
      <c r="C1844" s="5" t="s">
        <v>24336</v>
      </c>
      <c r="D1844" s="5" t="s">
        <v>24337</v>
      </c>
      <c r="E1844" s="1">
        <v>8.8000000000000005E-3</v>
      </c>
      <c r="F1844" s="1">
        <f t="shared" si="28"/>
        <v>88</v>
      </c>
      <c r="G1844" s="5" t="s">
        <v>52</v>
      </c>
      <c r="H1844" s="5" t="s">
        <v>29448</v>
      </c>
    </row>
    <row r="1845" spans="1:8">
      <c r="A1845" s="5" t="s">
        <v>24338</v>
      </c>
      <c r="B1845" s="5" t="s">
        <v>37</v>
      </c>
      <c r="C1845" s="5" t="s">
        <v>24340</v>
      </c>
      <c r="D1845" s="5" t="s">
        <v>24341</v>
      </c>
      <c r="E1845" s="1">
        <v>5.0000000000000001E-3</v>
      </c>
      <c r="F1845" s="1">
        <f t="shared" si="28"/>
        <v>50</v>
      </c>
      <c r="G1845" s="5" t="s">
        <v>52</v>
      </c>
      <c r="H1845" s="5" t="s">
        <v>29448</v>
      </c>
    </row>
    <row r="1846" spans="1:8">
      <c r="A1846" s="5" t="s">
        <v>24342</v>
      </c>
      <c r="B1846" s="5" t="s">
        <v>37</v>
      </c>
      <c r="C1846" s="5" t="s">
        <v>24344</v>
      </c>
      <c r="D1846" s="5" t="s">
        <v>24345</v>
      </c>
      <c r="E1846" s="1">
        <v>3.2000000000000002E-3</v>
      </c>
      <c r="F1846" s="1">
        <f t="shared" si="28"/>
        <v>32</v>
      </c>
      <c r="G1846" s="5" t="s">
        <v>52</v>
      </c>
      <c r="H1846" s="5" t="s">
        <v>29448</v>
      </c>
    </row>
    <row r="1847" spans="1:8">
      <c r="A1847" s="5" t="s">
        <v>24346</v>
      </c>
      <c r="B1847" s="5" t="s">
        <v>37</v>
      </c>
      <c r="C1847" s="5" t="s">
        <v>24348</v>
      </c>
      <c r="D1847" s="5" t="s">
        <v>24349</v>
      </c>
      <c r="E1847" s="1">
        <v>1.6000000000000001E-3</v>
      </c>
      <c r="F1847" s="1">
        <f t="shared" si="28"/>
        <v>16</v>
      </c>
      <c r="G1847" s="5" t="s">
        <v>52</v>
      </c>
      <c r="H1847" s="5" t="s">
        <v>29448</v>
      </c>
    </row>
    <row r="1848" spans="1:8">
      <c r="A1848" s="5" t="s">
        <v>24350</v>
      </c>
      <c r="B1848" s="5" t="s">
        <v>37</v>
      </c>
      <c r="C1848" s="5" t="s">
        <v>24352</v>
      </c>
      <c r="D1848" s="5" t="s">
        <v>24353</v>
      </c>
      <c r="E1848" s="1">
        <v>4.7999999999999996E-3</v>
      </c>
      <c r="F1848" s="1">
        <f t="shared" si="28"/>
        <v>47.999999999999993</v>
      </c>
      <c r="G1848" s="5" t="s">
        <v>52</v>
      </c>
      <c r="H1848" s="5" t="s">
        <v>29448</v>
      </c>
    </row>
    <row r="1849" spans="1:8">
      <c r="A1849" s="5" t="s">
        <v>24354</v>
      </c>
      <c r="B1849" s="5" t="s">
        <v>37</v>
      </c>
      <c r="C1849" s="5" t="s">
        <v>24356</v>
      </c>
      <c r="D1849" s="5" t="s">
        <v>24357</v>
      </c>
      <c r="E1849" s="1">
        <v>2.0999999999999999E-3</v>
      </c>
      <c r="F1849" s="1">
        <f t="shared" si="28"/>
        <v>21</v>
      </c>
      <c r="G1849" s="5" t="s">
        <v>52</v>
      </c>
      <c r="H1849" s="5" t="s">
        <v>29448</v>
      </c>
    </row>
    <row r="1850" spans="1:8">
      <c r="A1850" s="5" t="s">
        <v>24358</v>
      </c>
      <c r="B1850" s="5" t="s">
        <v>37</v>
      </c>
      <c r="C1850" s="5" t="s">
        <v>24360</v>
      </c>
      <c r="D1850" s="5" t="s">
        <v>24361</v>
      </c>
      <c r="E1850" s="1">
        <v>4.8999999999999998E-3</v>
      </c>
      <c r="F1850" s="1">
        <f t="shared" si="28"/>
        <v>49</v>
      </c>
      <c r="G1850" s="5" t="s">
        <v>52</v>
      </c>
      <c r="H1850" s="5" t="s">
        <v>29448</v>
      </c>
    </row>
    <row r="1851" spans="1:8">
      <c r="A1851" s="5" t="s">
        <v>24362</v>
      </c>
      <c r="B1851" s="5" t="s">
        <v>37</v>
      </c>
      <c r="C1851" s="5" t="s">
        <v>24364</v>
      </c>
      <c r="D1851" s="5" t="s">
        <v>24365</v>
      </c>
      <c r="E1851" s="1">
        <v>0.01</v>
      </c>
      <c r="F1851" s="1">
        <f t="shared" si="28"/>
        <v>100</v>
      </c>
      <c r="G1851" s="5" t="s">
        <v>52</v>
      </c>
      <c r="H1851" s="5" t="s">
        <v>29448</v>
      </c>
    </row>
    <row r="1852" spans="1:8">
      <c r="A1852" s="5" t="s">
        <v>24366</v>
      </c>
      <c r="B1852" s="5" t="s">
        <v>37</v>
      </c>
      <c r="C1852" s="5" t="s">
        <v>24368</v>
      </c>
      <c r="D1852" s="5" t="s">
        <v>24369</v>
      </c>
      <c r="E1852" s="1">
        <v>2.5000000000000001E-3</v>
      </c>
      <c r="F1852" s="1">
        <f t="shared" si="28"/>
        <v>25</v>
      </c>
      <c r="G1852" s="5" t="s">
        <v>52</v>
      </c>
      <c r="H1852" s="5" t="s">
        <v>29448</v>
      </c>
    </row>
    <row r="1853" spans="1:8">
      <c r="A1853" s="5" t="s">
        <v>24370</v>
      </c>
      <c r="B1853" s="5" t="s">
        <v>37</v>
      </c>
      <c r="C1853" s="5" t="s">
        <v>24372</v>
      </c>
      <c r="D1853" s="5" t="s">
        <v>24373</v>
      </c>
      <c r="E1853" s="1">
        <v>4.0000000000000001E-3</v>
      </c>
      <c r="F1853" s="1">
        <f t="shared" si="28"/>
        <v>40</v>
      </c>
      <c r="G1853" s="5" t="s">
        <v>52</v>
      </c>
      <c r="H1853" s="5" t="s">
        <v>29448</v>
      </c>
    </row>
    <row r="1854" spans="1:8">
      <c r="A1854" s="5" t="s">
        <v>24374</v>
      </c>
      <c r="B1854" s="5" t="s">
        <v>37</v>
      </c>
      <c r="C1854" s="5" t="s">
        <v>24376</v>
      </c>
      <c r="D1854" s="5" t="s">
        <v>24377</v>
      </c>
      <c r="E1854" s="1">
        <v>4.4999999999999997E-3</v>
      </c>
      <c r="F1854" s="1">
        <f t="shared" si="28"/>
        <v>45</v>
      </c>
      <c r="G1854" s="5" t="s">
        <v>52</v>
      </c>
      <c r="H1854" s="5" t="s">
        <v>29448</v>
      </c>
    </row>
    <row r="1855" spans="1:8">
      <c r="A1855" s="5" t="s">
        <v>24378</v>
      </c>
      <c r="B1855" s="5" t="s">
        <v>37</v>
      </c>
      <c r="C1855" s="5" t="s">
        <v>24380</v>
      </c>
      <c r="D1855" s="5" t="s">
        <v>24381</v>
      </c>
      <c r="E1855" s="1">
        <v>1.8E-3</v>
      </c>
      <c r="F1855" s="1">
        <f t="shared" si="28"/>
        <v>18</v>
      </c>
      <c r="G1855" s="5" t="s">
        <v>52</v>
      </c>
      <c r="H1855" s="5" t="s">
        <v>29448</v>
      </c>
    </row>
    <row r="1856" spans="1:8">
      <c r="A1856" s="5" t="s">
        <v>24382</v>
      </c>
      <c r="B1856" s="5" t="s">
        <v>37</v>
      </c>
      <c r="C1856" s="5" t="s">
        <v>24384</v>
      </c>
      <c r="D1856" s="5" t="s">
        <v>24385</v>
      </c>
      <c r="E1856" s="1">
        <v>2.0999999999999999E-3</v>
      </c>
      <c r="F1856" s="1">
        <f t="shared" si="28"/>
        <v>21</v>
      </c>
      <c r="G1856" s="5" t="s">
        <v>52</v>
      </c>
      <c r="H1856" s="5" t="s">
        <v>29448</v>
      </c>
    </row>
    <row r="1857" spans="1:8">
      <c r="A1857" s="5" t="s">
        <v>24386</v>
      </c>
      <c r="B1857" s="5" t="s">
        <v>37</v>
      </c>
      <c r="C1857" s="5" t="s">
        <v>24389</v>
      </c>
      <c r="D1857" s="5" t="s">
        <v>24390</v>
      </c>
      <c r="E1857" s="1">
        <v>3.0200000000000001E-2</v>
      </c>
      <c r="F1857" s="1">
        <f t="shared" si="28"/>
        <v>302</v>
      </c>
      <c r="G1857" s="5" t="s">
        <v>52</v>
      </c>
      <c r="H1857" s="5" t="s">
        <v>29448</v>
      </c>
    </row>
    <row r="1858" spans="1:8">
      <c r="A1858" s="5" t="s">
        <v>24391</v>
      </c>
      <c r="B1858" s="5" t="s">
        <v>37</v>
      </c>
      <c r="C1858" s="5" t="s">
        <v>24393</v>
      </c>
      <c r="D1858" s="5" t="s">
        <v>24394</v>
      </c>
      <c r="E1858" s="1">
        <v>5.0000000000000001E-3</v>
      </c>
      <c r="F1858" s="1">
        <f t="shared" si="28"/>
        <v>50</v>
      </c>
      <c r="G1858" s="5" t="s">
        <v>52</v>
      </c>
      <c r="H1858" s="5" t="s">
        <v>29448</v>
      </c>
    </row>
    <row r="1859" spans="1:8">
      <c r="A1859" s="5" t="s">
        <v>24395</v>
      </c>
      <c r="B1859" s="5" t="s">
        <v>37</v>
      </c>
      <c r="C1859" s="5" t="s">
        <v>24397</v>
      </c>
      <c r="D1859" s="5" t="s">
        <v>24398</v>
      </c>
      <c r="E1859" s="1">
        <v>6.9599999999999995E-2</v>
      </c>
      <c r="F1859" s="1">
        <f t="shared" ref="F1859:F1922" si="29">E1859*10000</f>
        <v>696</v>
      </c>
      <c r="G1859" s="5" t="s">
        <v>52</v>
      </c>
      <c r="H1859" s="5" t="s">
        <v>29448</v>
      </c>
    </row>
    <row r="1860" spans="1:8">
      <c r="A1860" s="5" t="s">
        <v>24400</v>
      </c>
      <c r="B1860" s="5" t="s">
        <v>37</v>
      </c>
      <c r="C1860" s="5" t="s">
        <v>24402</v>
      </c>
      <c r="D1860" s="5" t="s">
        <v>24403</v>
      </c>
      <c r="E1860" s="1">
        <v>0.12529999999999999</v>
      </c>
      <c r="F1860" s="1">
        <f t="shared" si="29"/>
        <v>1253</v>
      </c>
      <c r="G1860" s="5" t="s">
        <v>52</v>
      </c>
      <c r="H1860" s="5" t="s">
        <v>29448</v>
      </c>
    </row>
    <row r="1861" spans="1:8">
      <c r="A1861" s="5" t="s">
        <v>24405</v>
      </c>
      <c r="B1861" s="5" t="s">
        <v>37</v>
      </c>
      <c r="C1861" s="5" t="s">
        <v>4295</v>
      </c>
      <c r="D1861" s="5" t="s">
        <v>24407</v>
      </c>
      <c r="E1861" s="1">
        <v>0.68</v>
      </c>
      <c r="F1861" s="1">
        <f t="shared" si="29"/>
        <v>6800.0000000000009</v>
      </c>
      <c r="G1861" s="5" t="s">
        <v>52</v>
      </c>
      <c r="H1861" s="5" t="s">
        <v>29448</v>
      </c>
    </row>
    <row r="1862" spans="1:8">
      <c r="A1862" s="5" t="s">
        <v>24408</v>
      </c>
      <c r="B1862" s="5" t="s">
        <v>37</v>
      </c>
      <c r="C1862" s="5" t="s">
        <v>24410</v>
      </c>
      <c r="D1862" s="5" t="s">
        <v>24411</v>
      </c>
      <c r="E1862" s="1">
        <v>4.7399999999999998E-2</v>
      </c>
      <c r="F1862" s="1">
        <f t="shared" si="29"/>
        <v>474</v>
      </c>
      <c r="G1862" s="5" t="s">
        <v>52</v>
      </c>
      <c r="H1862" s="5" t="s">
        <v>29448</v>
      </c>
    </row>
    <row r="1863" spans="1:8">
      <c r="A1863" s="5" t="s">
        <v>24412</v>
      </c>
      <c r="B1863" s="5" t="s">
        <v>37</v>
      </c>
      <c r="C1863" s="5" t="s">
        <v>24414</v>
      </c>
      <c r="D1863" s="5" t="s">
        <v>24415</v>
      </c>
      <c r="E1863" s="1">
        <v>2.5000000000000001E-3</v>
      </c>
      <c r="F1863" s="1">
        <f t="shared" si="29"/>
        <v>25</v>
      </c>
      <c r="G1863" s="5" t="s">
        <v>52</v>
      </c>
      <c r="H1863" s="5" t="s">
        <v>29448</v>
      </c>
    </row>
    <row r="1864" spans="1:8">
      <c r="A1864" s="5" t="s">
        <v>24435</v>
      </c>
      <c r="B1864" s="5" t="s">
        <v>37</v>
      </c>
      <c r="C1864" s="5" t="s">
        <v>24440</v>
      </c>
      <c r="D1864" s="5" t="s">
        <v>24441</v>
      </c>
      <c r="E1864" s="1">
        <v>0.91</v>
      </c>
      <c r="F1864" s="1">
        <f t="shared" si="29"/>
        <v>9100</v>
      </c>
      <c r="G1864" s="5" t="s">
        <v>52</v>
      </c>
      <c r="H1864" s="5" t="s">
        <v>29448</v>
      </c>
    </row>
    <row r="1865" spans="1:8">
      <c r="A1865" s="5" t="s">
        <v>24444</v>
      </c>
      <c r="B1865" s="5" t="s">
        <v>37</v>
      </c>
      <c r="C1865" s="5" t="s">
        <v>15873</v>
      </c>
      <c r="D1865" s="5" t="s">
        <v>24447</v>
      </c>
      <c r="E1865" s="1">
        <v>0.32969999999999999</v>
      </c>
      <c r="F1865" s="1">
        <f t="shared" si="29"/>
        <v>3297</v>
      </c>
      <c r="G1865" s="5" t="s">
        <v>52</v>
      </c>
      <c r="H1865" s="5" t="s">
        <v>29448</v>
      </c>
    </row>
    <row r="1866" spans="1:8">
      <c r="A1866" s="5" t="s">
        <v>24450</v>
      </c>
      <c r="B1866" s="5" t="s">
        <v>37</v>
      </c>
      <c r="C1866" s="5" t="s">
        <v>15873</v>
      </c>
      <c r="D1866" s="5" t="s">
        <v>24453</v>
      </c>
      <c r="E1866" s="1">
        <v>0.8</v>
      </c>
      <c r="F1866" s="1">
        <f t="shared" si="29"/>
        <v>8000</v>
      </c>
      <c r="G1866" s="5" t="s">
        <v>52</v>
      </c>
      <c r="H1866" s="5" t="s">
        <v>29448</v>
      </c>
    </row>
    <row r="1867" spans="1:8">
      <c r="A1867" s="5" t="s">
        <v>24455</v>
      </c>
      <c r="B1867" s="5" t="s">
        <v>37</v>
      </c>
      <c r="C1867" s="5" t="s">
        <v>24457</v>
      </c>
      <c r="D1867" s="5" t="s">
        <v>24458</v>
      </c>
      <c r="E1867" s="1">
        <v>0.2732</v>
      </c>
      <c r="F1867" s="1">
        <f t="shared" si="29"/>
        <v>2732</v>
      </c>
      <c r="G1867" s="5" t="s">
        <v>52</v>
      </c>
      <c r="H1867" s="5" t="s">
        <v>29448</v>
      </c>
    </row>
    <row r="1868" spans="1:8">
      <c r="A1868" s="5" t="s">
        <v>24461</v>
      </c>
      <c r="B1868" s="5" t="s">
        <v>37</v>
      </c>
      <c r="C1868" s="5" t="s">
        <v>24463</v>
      </c>
      <c r="D1868" s="5" t="s">
        <v>24464</v>
      </c>
      <c r="E1868" s="1">
        <v>1.1088</v>
      </c>
      <c r="F1868" s="1">
        <f t="shared" si="29"/>
        <v>11088</v>
      </c>
      <c r="G1868" s="5" t="s">
        <v>52</v>
      </c>
      <c r="H1868" s="5" t="s">
        <v>29448</v>
      </c>
    </row>
    <row r="1869" spans="1:8">
      <c r="A1869" s="5" t="s">
        <v>24466</v>
      </c>
      <c r="B1869" s="5" t="s">
        <v>37</v>
      </c>
      <c r="C1869" s="5" t="s">
        <v>24469</v>
      </c>
      <c r="D1869" s="5" t="s">
        <v>24470</v>
      </c>
      <c r="E1869" s="1">
        <v>0.06</v>
      </c>
      <c r="F1869" s="1">
        <f t="shared" si="29"/>
        <v>600</v>
      </c>
      <c r="G1869" s="5" t="s">
        <v>52</v>
      </c>
      <c r="H1869" s="5" t="s">
        <v>29448</v>
      </c>
    </row>
    <row r="1870" spans="1:8">
      <c r="A1870" s="5" t="s">
        <v>24472</v>
      </c>
      <c r="B1870" s="5" t="s">
        <v>37</v>
      </c>
      <c r="C1870" s="5" t="s">
        <v>24475</v>
      </c>
      <c r="D1870" s="5" t="s">
        <v>24476</v>
      </c>
      <c r="E1870" s="1">
        <v>3.8999999999999998E-3</v>
      </c>
      <c r="F1870" s="1">
        <f t="shared" si="29"/>
        <v>39</v>
      </c>
      <c r="G1870" s="5" t="s">
        <v>52</v>
      </c>
      <c r="H1870" s="5" t="s">
        <v>29448</v>
      </c>
    </row>
    <row r="1871" spans="1:8">
      <c r="A1871" s="5" t="s">
        <v>24479</v>
      </c>
      <c r="B1871" s="5" t="s">
        <v>37</v>
      </c>
      <c r="C1871" s="5" t="s">
        <v>24482</v>
      </c>
      <c r="D1871" s="5" t="s">
        <v>24483</v>
      </c>
      <c r="E1871" s="1">
        <v>2.8E-3</v>
      </c>
      <c r="F1871" s="1">
        <f t="shared" si="29"/>
        <v>28</v>
      </c>
      <c r="G1871" s="5" t="s">
        <v>52</v>
      </c>
      <c r="H1871" s="5" t="s">
        <v>29448</v>
      </c>
    </row>
    <row r="1872" spans="1:8">
      <c r="A1872" s="5" t="s">
        <v>24485</v>
      </c>
      <c r="B1872" s="5" t="s">
        <v>37</v>
      </c>
      <c r="C1872" s="5" t="s">
        <v>24488</v>
      </c>
      <c r="D1872" s="5" t="s">
        <v>24489</v>
      </c>
      <c r="E1872" s="1">
        <v>2.4199999999999999E-2</v>
      </c>
      <c r="F1872" s="1">
        <f t="shared" si="29"/>
        <v>242</v>
      </c>
      <c r="G1872" s="5" t="s">
        <v>52</v>
      </c>
      <c r="H1872" s="5" t="s">
        <v>29448</v>
      </c>
    </row>
    <row r="1873" spans="1:8">
      <c r="A1873" s="5" t="s">
        <v>24491</v>
      </c>
      <c r="B1873" s="5" t="s">
        <v>37</v>
      </c>
      <c r="C1873" s="5" t="s">
        <v>24494</v>
      </c>
      <c r="D1873" s="5" t="s">
        <v>24495</v>
      </c>
      <c r="E1873" s="1">
        <v>3.7499999999999999E-2</v>
      </c>
      <c r="F1873" s="1">
        <f t="shared" si="29"/>
        <v>375</v>
      </c>
      <c r="G1873" s="5" t="s">
        <v>52</v>
      </c>
      <c r="H1873" s="5" t="s">
        <v>29448</v>
      </c>
    </row>
    <row r="1874" spans="1:8">
      <c r="A1874" s="5" t="s">
        <v>24497</v>
      </c>
      <c r="B1874" s="5" t="s">
        <v>37</v>
      </c>
      <c r="C1874" s="5" t="s">
        <v>24500</v>
      </c>
      <c r="D1874" s="5" t="s">
        <v>24501</v>
      </c>
      <c r="E1874" s="1">
        <v>0.1037</v>
      </c>
      <c r="F1874" s="1">
        <f t="shared" si="29"/>
        <v>1037</v>
      </c>
      <c r="G1874" s="5" t="s">
        <v>52</v>
      </c>
      <c r="H1874" s="5" t="s">
        <v>29448</v>
      </c>
    </row>
    <row r="1875" spans="1:8">
      <c r="A1875" s="5" t="s">
        <v>24503</v>
      </c>
      <c r="B1875" s="5" t="s">
        <v>37</v>
      </c>
      <c r="C1875" s="5" t="s">
        <v>24506</v>
      </c>
      <c r="D1875" s="5" t="s">
        <v>24507</v>
      </c>
      <c r="E1875" s="1">
        <v>1.66E-2</v>
      </c>
      <c r="F1875" s="1">
        <f t="shared" si="29"/>
        <v>166</v>
      </c>
      <c r="G1875" s="5" t="s">
        <v>52</v>
      </c>
      <c r="H1875" s="5" t="s">
        <v>29448</v>
      </c>
    </row>
    <row r="1876" spans="1:8">
      <c r="A1876" s="5" t="s">
        <v>24509</v>
      </c>
      <c r="B1876" s="5" t="s">
        <v>37</v>
      </c>
      <c r="C1876" s="5" t="s">
        <v>24512</v>
      </c>
      <c r="D1876" s="5" t="s">
        <v>24513</v>
      </c>
      <c r="E1876" s="1">
        <v>3.5000000000000001E-3</v>
      </c>
      <c r="F1876" s="1">
        <f t="shared" si="29"/>
        <v>35</v>
      </c>
      <c r="G1876" s="5" t="s">
        <v>52</v>
      </c>
      <c r="H1876" s="5" t="s">
        <v>29448</v>
      </c>
    </row>
    <row r="1877" spans="1:8">
      <c r="A1877" s="5" t="s">
        <v>24515</v>
      </c>
      <c r="B1877" s="5" t="s">
        <v>37</v>
      </c>
      <c r="C1877" s="5" t="s">
        <v>24518</v>
      </c>
      <c r="D1877" s="5" t="s">
        <v>24519</v>
      </c>
      <c r="E1877" s="1">
        <v>4.19E-2</v>
      </c>
      <c r="F1877" s="1">
        <f t="shared" si="29"/>
        <v>419</v>
      </c>
      <c r="G1877" s="5" t="s">
        <v>52</v>
      </c>
      <c r="H1877" s="5" t="s">
        <v>29448</v>
      </c>
    </row>
    <row r="1878" spans="1:8">
      <c r="A1878" s="5" t="s">
        <v>24521</v>
      </c>
      <c r="B1878" s="5" t="s">
        <v>37</v>
      </c>
      <c r="C1878" s="5" t="s">
        <v>24524</v>
      </c>
      <c r="D1878" s="5" t="s">
        <v>24525</v>
      </c>
      <c r="E1878" s="1">
        <v>2.76E-2</v>
      </c>
      <c r="F1878" s="1">
        <f t="shared" si="29"/>
        <v>276</v>
      </c>
      <c r="G1878" s="5" t="s">
        <v>52</v>
      </c>
      <c r="H1878" s="5" t="s">
        <v>29448</v>
      </c>
    </row>
    <row r="1879" spans="1:8">
      <c r="A1879" s="5" t="s">
        <v>24527</v>
      </c>
      <c r="B1879" s="5" t="s">
        <v>37</v>
      </c>
      <c r="C1879" s="5" t="s">
        <v>24530</v>
      </c>
      <c r="D1879" s="5" t="s">
        <v>24531</v>
      </c>
      <c r="E1879" s="1">
        <v>5.7799999999999997E-2</v>
      </c>
      <c r="F1879" s="1">
        <f t="shared" si="29"/>
        <v>578</v>
      </c>
      <c r="G1879" s="5" t="s">
        <v>52</v>
      </c>
      <c r="H1879" s="5" t="s">
        <v>29448</v>
      </c>
    </row>
    <row r="1880" spans="1:8">
      <c r="A1880" s="5" t="s">
        <v>24533</v>
      </c>
      <c r="B1880" s="5" t="s">
        <v>37</v>
      </c>
      <c r="C1880" s="5" t="s">
        <v>133</v>
      </c>
      <c r="D1880" s="5" t="s">
        <v>24538</v>
      </c>
      <c r="E1880" s="1">
        <v>0.42</v>
      </c>
      <c r="F1880" s="1">
        <f t="shared" si="29"/>
        <v>4200</v>
      </c>
      <c r="G1880" s="5" t="s">
        <v>52</v>
      </c>
      <c r="H1880" s="5" t="s">
        <v>29448</v>
      </c>
    </row>
    <row r="1881" spans="1:8">
      <c r="A1881" s="5" t="s">
        <v>24540</v>
      </c>
      <c r="B1881" s="5" t="s">
        <v>37</v>
      </c>
      <c r="C1881" s="5" t="s">
        <v>133</v>
      </c>
      <c r="D1881" s="5" t="s">
        <v>24543</v>
      </c>
      <c r="E1881" s="1">
        <v>0.48</v>
      </c>
      <c r="F1881" s="1">
        <f t="shared" si="29"/>
        <v>4800</v>
      </c>
      <c r="G1881" s="5" t="s">
        <v>52</v>
      </c>
      <c r="H1881" s="5" t="s">
        <v>29448</v>
      </c>
    </row>
    <row r="1882" spans="1:8">
      <c r="A1882" s="5" t="s">
        <v>24545</v>
      </c>
      <c r="B1882" s="5" t="s">
        <v>37</v>
      </c>
      <c r="C1882" s="5" t="s">
        <v>24550</v>
      </c>
      <c r="D1882" s="5" t="s">
        <v>24551</v>
      </c>
      <c r="E1882" s="1">
        <v>5.1177999999999999</v>
      </c>
      <c r="F1882" s="1">
        <f t="shared" si="29"/>
        <v>51178</v>
      </c>
      <c r="G1882" s="5" t="s">
        <v>52</v>
      </c>
      <c r="H1882" s="5" t="s">
        <v>29448</v>
      </c>
    </row>
    <row r="1883" spans="1:8">
      <c r="A1883" s="5" t="s">
        <v>24554</v>
      </c>
      <c r="B1883" s="5" t="s">
        <v>37</v>
      </c>
      <c r="C1883" s="5" t="s">
        <v>24556</v>
      </c>
      <c r="D1883" s="5" t="s">
        <v>24557</v>
      </c>
      <c r="E1883" s="1">
        <v>0.29820000000000002</v>
      </c>
      <c r="F1883" s="1">
        <f t="shared" si="29"/>
        <v>2982</v>
      </c>
      <c r="G1883" s="5" t="s">
        <v>52</v>
      </c>
      <c r="H1883" s="5" t="s">
        <v>29448</v>
      </c>
    </row>
    <row r="1884" spans="1:8">
      <c r="A1884" s="5" t="s">
        <v>24559</v>
      </c>
      <c r="B1884" s="5" t="s">
        <v>37</v>
      </c>
      <c r="C1884" s="5" t="s">
        <v>24561</v>
      </c>
      <c r="D1884" s="5" t="s">
        <v>24562</v>
      </c>
      <c r="E1884" s="1">
        <v>0.2802</v>
      </c>
      <c r="F1884" s="1">
        <f t="shared" si="29"/>
        <v>2802</v>
      </c>
      <c r="G1884" s="5" t="s">
        <v>52</v>
      </c>
      <c r="H1884" s="5" t="s">
        <v>29448</v>
      </c>
    </row>
    <row r="1885" spans="1:8">
      <c r="A1885" s="5" t="s">
        <v>24563</v>
      </c>
      <c r="B1885" s="5" t="s">
        <v>37</v>
      </c>
      <c r="C1885" s="5" t="s">
        <v>24565</v>
      </c>
      <c r="D1885" s="5" t="s">
        <v>24566</v>
      </c>
      <c r="E1885" s="1">
        <v>0.27660000000000001</v>
      </c>
      <c r="F1885" s="1">
        <f t="shared" si="29"/>
        <v>2766</v>
      </c>
      <c r="G1885" s="5" t="s">
        <v>52</v>
      </c>
      <c r="H1885" s="5" t="s">
        <v>29448</v>
      </c>
    </row>
    <row r="1886" spans="1:8">
      <c r="A1886" s="5" t="s">
        <v>24568</v>
      </c>
      <c r="B1886" s="5" t="s">
        <v>37</v>
      </c>
      <c r="C1886" s="5" t="s">
        <v>24570</v>
      </c>
      <c r="D1886" s="5" t="s">
        <v>24571</v>
      </c>
      <c r="E1886" s="1">
        <v>3.8946000000000001</v>
      </c>
      <c r="F1886" s="1">
        <f t="shared" si="29"/>
        <v>38946</v>
      </c>
      <c r="G1886" s="5" t="s">
        <v>52</v>
      </c>
      <c r="H1886" s="5" t="s">
        <v>29448</v>
      </c>
    </row>
    <row r="1887" spans="1:8">
      <c r="A1887" s="5" t="s">
        <v>24573</v>
      </c>
      <c r="B1887" s="5" t="s">
        <v>37</v>
      </c>
      <c r="C1887" s="5" t="s">
        <v>24575</v>
      </c>
      <c r="D1887" s="5" t="s">
        <v>24576</v>
      </c>
      <c r="E1887" s="1">
        <v>8.9200000000000002E-2</v>
      </c>
      <c r="F1887" s="1">
        <f t="shared" si="29"/>
        <v>892</v>
      </c>
      <c r="G1887" s="5" t="s">
        <v>52</v>
      </c>
      <c r="H1887" s="5" t="s">
        <v>29448</v>
      </c>
    </row>
    <row r="1888" spans="1:8">
      <c r="A1888" s="5" t="s">
        <v>24578</v>
      </c>
      <c r="B1888" s="5" t="s">
        <v>37</v>
      </c>
      <c r="C1888" s="5" t="s">
        <v>24581</v>
      </c>
      <c r="D1888" s="5" t="s">
        <v>24582</v>
      </c>
      <c r="E1888" s="1">
        <v>2.7699999999999999E-2</v>
      </c>
      <c r="F1888" s="1">
        <f t="shared" si="29"/>
        <v>277</v>
      </c>
      <c r="G1888" s="5" t="s">
        <v>52</v>
      </c>
      <c r="H1888" s="5" t="s">
        <v>29448</v>
      </c>
    </row>
    <row r="1889" spans="1:8">
      <c r="A1889" s="5" t="s">
        <v>24584</v>
      </c>
      <c r="B1889" s="5" t="s">
        <v>37</v>
      </c>
      <c r="C1889" s="5" t="s">
        <v>24587</v>
      </c>
      <c r="D1889" s="5" t="s">
        <v>24588</v>
      </c>
      <c r="E1889" s="1">
        <v>2.8199999999999999E-2</v>
      </c>
      <c r="F1889" s="1">
        <f t="shared" si="29"/>
        <v>282</v>
      </c>
      <c r="G1889" s="5" t="s">
        <v>52</v>
      </c>
      <c r="H1889" s="5" t="s">
        <v>29448</v>
      </c>
    </row>
    <row r="1890" spans="1:8">
      <c r="A1890" s="5" t="s">
        <v>24590</v>
      </c>
      <c r="B1890" s="5" t="s">
        <v>37</v>
      </c>
      <c r="C1890" s="5" t="s">
        <v>21981</v>
      </c>
      <c r="D1890" s="5" t="s">
        <v>24593</v>
      </c>
      <c r="E1890" s="1">
        <v>0.03</v>
      </c>
      <c r="F1890" s="1">
        <f t="shared" si="29"/>
        <v>300</v>
      </c>
      <c r="G1890" s="5" t="s">
        <v>52</v>
      </c>
      <c r="H1890" s="5" t="s">
        <v>29448</v>
      </c>
    </row>
    <row r="1891" spans="1:8">
      <c r="A1891" s="5" t="s">
        <v>24602</v>
      </c>
      <c r="B1891" s="5" t="s">
        <v>37</v>
      </c>
      <c r="C1891" s="5" t="s">
        <v>5426</v>
      </c>
      <c r="D1891" s="5" t="s">
        <v>24605</v>
      </c>
      <c r="E1891" s="1">
        <v>4.0068000000000001</v>
      </c>
      <c r="F1891" s="1">
        <f t="shared" si="29"/>
        <v>40068</v>
      </c>
      <c r="G1891" s="5" t="s">
        <v>137</v>
      </c>
      <c r="H1891" s="5" t="s">
        <v>29448</v>
      </c>
    </row>
    <row r="1892" spans="1:8">
      <c r="A1892" s="5" t="s">
        <v>24608</v>
      </c>
      <c r="B1892" s="5" t="s">
        <v>37</v>
      </c>
      <c r="C1892" s="5" t="s">
        <v>24612</v>
      </c>
      <c r="D1892" s="5" t="s">
        <v>24613</v>
      </c>
      <c r="E1892" s="1">
        <v>2.0423</v>
      </c>
      <c r="F1892" s="1">
        <f t="shared" si="29"/>
        <v>20423</v>
      </c>
      <c r="G1892" s="5" t="s">
        <v>52</v>
      </c>
      <c r="H1892" s="5" t="s">
        <v>29448</v>
      </c>
    </row>
    <row r="1893" spans="1:8">
      <c r="A1893" s="5" t="s">
        <v>24616</v>
      </c>
      <c r="B1893" s="5" t="s">
        <v>37</v>
      </c>
      <c r="C1893" s="5" t="s">
        <v>24621</v>
      </c>
      <c r="D1893" s="5" t="s">
        <v>24622</v>
      </c>
      <c r="E1893" s="1">
        <v>3.9026000000000001</v>
      </c>
      <c r="F1893" s="1">
        <f t="shared" si="29"/>
        <v>39026</v>
      </c>
      <c r="G1893" s="5" t="s">
        <v>52</v>
      </c>
      <c r="H1893" s="5" t="s">
        <v>29448</v>
      </c>
    </row>
    <row r="1894" spans="1:8">
      <c r="A1894" s="5" t="s">
        <v>24631</v>
      </c>
      <c r="B1894" s="5" t="s">
        <v>37</v>
      </c>
      <c r="C1894" s="5" t="s">
        <v>24003</v>
      </c>
      <c r="D1894" s="5" t="s">
        <v>24634</v>
      </c>
      <c r="E1894" s="1">
        <v>24.9438</v>
      </c>
      <c r="F1894" s="1">
        <f t="shared" si="29"/>
        <v>249438</v>
      </c>
      <c r="G1894" s="5" t="s">
        <v>137</v>
      </c>
      <c r="H1894" s="5" t="s">
        <v>29448</v>
      </c>
    </row>
    <row r="1895" spans="1:8">
      <c r="A1895" s="5" t="s">
        <v>24637</v>
      </c>
      <c r="B1895" s="5" t="s">
        <v>37</v>
      </c>
      <c r="C1895" s="5" t="s">
        <v>5426</v>
      </c>
      <c r="D1895" s="5" t="s">
        <v>24640</v>
      </c>
      <c r="E1895" s="1">
        <v>4.5199999999999997E-2</v>
      </c>
      <c r="F1895" s="1">
        <f t="shared" si="29"/>
        <v>451.99999999999994</v>
      </c>
      <c r="G1895" s="5" t="s">
        <v>137</v>
      </c>
      <c r="H1895" s="5" t="s">
        <v>29448</v>
      </c>
    </row>
    <row r="1896" spans="1:8">
      <c r="A1896" s="5" t="s">
        <v>24682</v>
      </c>
      <c r="B1896" s="5" t="s">
        <v>37</v>
      </c>
      <c r="C1896" s="5" t="s">
        <v>1927</v>
      </c>
      <c r="D1896" s="5" t="s">
        <v>24684</v>
      </c>
      <c r="E1896" s="1">
        <v>1</v>
      </c>
      <c r="F1896" s="1">
        <f t="shared" si="29"/>
        <v>10000</v>
      </c>
      <c r="G1896" s="5" t="s">
        <v>137</v>
      </c>
      <c r="H1896" s="5" t="s">
        <v>29448</v>
      </c>
    </row>
    <row r="1897" spans="1:8">
      <c r="A1897" s="5" t="s">
        <v>24686</v>
      </c>
      <c r="B1897" s="5" t="s">
        <v>37</v>
      </c>
      <c r="C1897" s="5" t="s">
        <v>1927</v>
      </c>
      <c r="D1897" s="5" t="s">
        <v>24688</v>
      </c>
      <c r="E1897" s="1">
        <v>1</v>
      </c>
      <c r="F1897" s="1">
        <f t="shared" si="29"/>
        <v>10000</v>
      </c>
      <c r="G1897" s="5" t="s">
        <v>137</v>
      </c>
      <c r="H1897" s="5" t="s">
        <v>29448</v>
      </c>
    </row>
    <row r="1898" spans="1:8">
      <c r="A1898" s="5" t="s">
        <v>24690</v>
      </c>
      <c r="B1898" s="5" t="s">
        <v>37</v>
      </c>
      <c r="C1898" s="5" t="s">
        <v>1927</v>
      </c>
      <c r="D1898" s="5" t="s">
        <v>24692</v>
      </c>
      <c r="E1898" s="1">
        <v>2</v>
      </c>
      <c r="F1898" s="1">
        <f t="shared" si="29"/>
        <v>20000</v>
      </c>
      <c r="G1898" s="5" t="s">
        <v>137</v>
      </c>
      <c r="H1898" s="5" t="s">
        <v>29448</v>
      </c>
    </row>
    <row r="1899" spans="1:8">
      <c r="A1899" s="5" t="s">
        <v>24694</v>
      </c>
      <c r="B1899" s="5" t="s">
        <v>37</v>
      </c>
      <c r="C1899" s="5" t="s">
        <v>1927</v>
      </c>
      <c r="D1899" s="5" t="s">
        <v>24696</v>
      </c>
      <c r="E1899" s="1">
        <v>1</v>
      </c>
      <c r="F1899" s="1">
        <f t="shared" si="29"/>
        <v>10000</v>
      </c>
      <c r="G1899" s="5" t="s">
        <v>137</v>
      </c>
      <c r="H1899" s="5" t="s">
        <v>29448</v>
      </c>
    </row>
    <row r="1900" spans="1:8">
      <c r="A1900" s="5" t="s">
        <v>24698</v>
      </c>
      <c r="B1900" s="5" t="s">
        <v>37</v>
      </c>
      <c r="C1900" s="5" t="s">
        <v>1927</v>
      </c>
      <c r="D1900" s="5" t="s">
        <v>24700</v>
      </c>
      <c r="E1900" s="1">
        <v>1</v>
      </c>
      <c r="F1900" s="1">
        <f t="shared" si="29"/>
        <v>10000</v>
      </c>
      <c r="G1900" s="5" t="s">
        <v>137</v>
      </c>
      <c r="H1900" s="5" t="s">
        <v>29448</v>
      </c>
    </row>
    <row r="1901" spans="1:8">
      <c r="A1901" s="5" t="s">
        <v>24702</v>
      </c>
      <c r="B1901" s="5" t="s">
        <v>37</v>
      </c>
      <c r="C1901" s="5" t="s">
        <v>1927</v>
      </c>
      <c r="D1901" s="5" t="s">
        <v>24704</v>
      </c>
      <c r="E1901" s="1">
        <v>1</v>
      </c>
      <c r="F1901" s="1">
        <f t="shared" si="29"/>
        <v>10000</v>
      </c>
      <c r="G1901" s="5" t="s">
        <v>137</v>
      </c>
      <c r="H1901" s="5" t="s">
        <v>29448</v>
      </c>
    </row>
    <row r="1902" spans="1:8">
      <c r="A1902" s="5" t="s">
        <v>24706</v>
      </c>
      <c r="B1902" s="5" t="s">
        <v>37</v>
      </c>
      <c r="C1902" s="5" t="s">
        <v>1927</v>
      </c>
      <c r="D1902" s="5" t="s">
        <v>24708</v>
      </c>
      <c r="E1902" s="1">
        <v>1</v>
      </c>
      <c r="F1902" s="1">
        <f t="shared" si="29"/>
        <v>10000</v>
      </c>
      <c r="G1902" s="5" t="s">
        <v>137</v>
      </c>
      <c r="H1902" s="5" t="s">
        <v>29448</v>
      </c>
    </row>
    <row r="1903" spans="1:8">
      <c r="A1903" s="5" t="s">
        <v>24710</v>
      </c>
      <c r="B1903" s="5" t="s">
        <v>37</v>
      </c>
      <c r="C1903" s="5" t="s">
        <v>1927</v>
      </c>
      <c r="D1903" s="5" t="s">
        <v>24712</v>
      </c>
      <c r="E1903" s="1">
        <v>1</v>
      </c>
      <c r="F1903" s="1">
        <f t="shared" si="29"/>
        <v>10000</v>
      </c>
      <c r="G1903" s="5" t="s">
        <v>137</v>
      </c>
      <c r="H1903" s="5" t="s">
        <v>29448</v>
      </c>
    </row>
    <row r="1904" spans="1:8">
      <c r="A1904" s="5" t="s">
        <v>24714</v>
      </c>
      <c r="B1904" s="5" t="s">
        <v>37</v>
      </c>
      <c r="C1904" s="5" t="s">
        <v>1927</v>
      </c>
      <c r="D1904" s="5" t="s">
        <v>24716</v>
      </c>
      <c r="E1904" s="1">
        <v>2</v>
      </c>
      <c r="F1904" s="1">
        <f t="shared" si="29"/>
        <v>20000</v>
      </c>
      <c r="G1904" s="5" t="s">
        <v>137</v>
      </c>
      <c r="H1904" s="5" t="s">
        <v>29448</v>
      </c>
    </row>
    <row r="1905" spans="1:8">
      <c r="A1905" s="5" t="s">
        <v>24718</v>
      </c>
      <c r="B1905" s="5" t="s">
        <v>37</v>
      </c>
      <c r="C1905" s="5" t="s">
        <v>1927</v>
      </c>
      <c r="D1905" s="5" t="s">
        <v>24720</v>
      </c>
      <c r="E1905" s="1">
        <v>1</v>
      </c>
      <c r="F1905" s="1">
        <f t="shared" si="29"/>
        <v>10000</v>
      </c>
      <c r="G1905" s="5" t="s">
        <v>137</v>
      </c>
      <c r="H1905" s="5" t="s">
        <v>29448</v>
      </c>
    </row>
    <row r="1906" spans="1:8">
      <c r="A1906" s="5" t="s">
        <v>24722</v>
      </c>
      <c r="B1906" s="5" t="s">
        <v>37</v>
      </c>
      <c r="C1906" s="5" t="s">
        <v>1927</v>
      </c>
      <c r="D1906" s="5" t="s">
        <v>24724</v>
      </c>
      <c r="E1906" s="1">
        <v>2</v>
      </c>
      <c r="F1906" s="1">
        <f t="shared" si="29"/>
        <v>20000</v>
      </c>
      <c r="G1906" s="5" t="s">
        <v>137</v>
      </c>
      <c r="H1906" s="5" t="s">
        <v>29448</v>
      </c>
    </row>
    <row r="1907" spans="1:8">
      <c r="A1907" s="5" t="s">
        <v>24726</v>
      </c>
      <c r="B1907" s="5" t="s">
        <v>37</v>
      </c>
      <c r="C1907" s="5" t="s">
        <v>1927</v>
      </c>
      <c r="D1907" s="5" t="s">
        <v>24728</v>
      </c>
      <c r="E1907" s="1">
        <v>0.6</v>
      </c>
      <c r="F1907" s="1">
        <f t="shared" si="29"/>
        <v>6000</v>
      </c>
      <c r="G1907" s="5" t="s">
        <v>137</v>
      </c>
      <c r="H1907" s="5" t="s">
        <v>29448</v>
      </c>
    </row>
    <row r="1908" spans="1:8">
      <c r="A1908" s="5" t="s">
        <v>24730</v>
      </c>
      <c r="B1908" s="5" t="s">
        <v>37</v>
      </c>
      <c r="C1908" s="5" t="s">
        <v>1581</v>
      </c>
      <c r="D1908" s="5" t="s">
        <v>24734</v>
      </c>
      <c r="E1908" s="1">
        <v>42.120199999999997</v>
      </c>
      <c r="F1908" s="1">
        <f t="shared" si="29"/>
        <v>421201.99999999994</v>
      </c>
      <c r="G1908" s="5" t="s">
        <v>137</v>
      </c>
      <c r="H1908" s="5" t="s">
        <v>29448</v>
      </c>
    </row>
    <row r="1909" spans="1:8">
      <c r="A1909" s="5" t="s">
        <v>24737</v>
      </c>
      <c r="B1909" s="5" t="s">
        <v>37</v>
      </c>
      <c r="C1909" s="5" t="s">
        <v>1581</v>
      </c>
      <c r="D1909" s="5" t="s">
        <v>24739</v>
      </c>
      <c r="E1909" s="1">
        <v>8.5472999999999999</v>
      </c>
      <c r="F1909" s="1">
        <f t="shared" si="29"/>
        <v>85473</v>
      </c>
      <c r="G1909" s="5" t="s">
        <v>137</v>
      </c>
      <c r="H1909" s="5" t="s">
        <v>29448</v>
      </c>
    </row>
    <row r="1910" spans="1:8">
      <c r="A1910" s="5" t="s">
        <v>24742</v>
      </c>
      <c r="B1910" s="5" t="s">
        <v>37</v>
      </c>
      <c r="C1910" s="5" t="s">
        <v>1581</v>
      </c>
      <c r="D1910" s="5" t="s">
        <v>24744</v>
      </c>
      <c r="E1910" s="1">
        <v>9.4201999999999995</v>
      </c>
      <c r="F1910" s="1">
        <f t="shared" si="29"/>
        <v>94202</v>
      </c>
      <c r="G1910" s="5" t="s">
        <v>137</v>
      </c>
      <c r="H1910" s="5" t="s">
        <v>29448</v>
      </c>
    </row>
    <row r="1911" spans="1:8">
      <c r="A1911" s="5" t="s">
        <v>24747</v>
      </c>
      <c r="B1911" s="5" t="s">
        <v>37</v>
      </c>
      <c r="C1911" s="5" t="s">
        <v>1927</v>
      </c>
      <c r="D1911" s="5" t="s">
        <v>24749</v>
      </c>
      <c r="E1911" s="1">
        <v>3.8</v>
      </c>
      <c r="F1911" s="1">
        <f t="shared" si="29"/>
        <v>38000</v>
      </c>
      <c r="G1911" s="5" t="s">
        <v>137</v>
      </c>
      <c r="H1911" s="5" t="s">
        <v>29448</v>
      </c>
    </row>
    <row r="1912" spans="1:8">
      <c r="A1912" s="5" t="s">
        <v>24752</v>
      </c>
      <c r="B1912" s="5" t="s">
        <v>37</v>
      </c>
      <c r="C1912" s="5" t="s">
        <v>5426</v>
      </c>
      <c r="D1912" s="5" t="s">
        <v>24755</v>
      </c>
      <c r="E1912" s="1">
        <v>5.5411999999999999</v>
      </c>
      <c r="F1912" s="1">
        <f t="shared" si="29"/>
        <v>55412</v>
      </c>
      <c r="G1912" s="5" t="s">
        <v>137</v>
      </c>
      <c r="H1912" s="5" t="s">
        <v>29448</v>
      </c>
    </row>
    <row r="1913" spans="1:8">
      <c r="A1913" s="5" t="s">
        <v>24788</v>
      </c>
      <c r="B1913" s="5" t="s">
        <v>37</v>
      </c>
      <c r="C1913" s="5" t="s">
        <v>24792</v>
      </c>
      <c r="D1913" s="5" t="s">
        <v>24793</v>
      </c>
      <c r="E1913" s="1">
        <v>0.68</v>
      </c>
      <c r="F1913" s="1">
        <f t="shared" si="29"/>
        <v>6800.0000000000009</v>
      </c>
      <c r="G1913" s="5" t="s">
        <v>52</v>
      </c>
      <c r="H1913" s="5" t="s">
        <v>29448</v>
      </c>
    </row>
    <row r="1914" spans="1:8">
      <c r="A1914" s="5" t="s">
        <v>24809</v>
      </c>
      <c r="B1914" s="5" t="s">
        <v>37</v>
      </c>
      <c r="C1914" s="5" t="s">
        <v>1546</v>
      </c>
      <c r="D1914" s="5" t="s">
        <v>24812</v>
      </c>
      <c r="E1914" s="1">
        <v>6.5199999999999994E-2</v>
      </c>
      <c r="F1914" s="1">
        <f t="shared" si="29"/>
        <v>651.99999999999989</v>
      </c>
      <c r="G1914" s="5" t="s">
        <v>52</v>
      </c>
      <c r="H1914" s="5" t="s">
        <v>29448</v>
      </c>
    </row>
    <row r="1915" spans="1:8">
      <c r="A1915" s="5" t="s">
        <v>24821</v>
      </c>
      <c r="B1915" s="5" t="s">
        <v>37</v>
      </c>
      <c r="C1915" s="5" t="s">
        <v>24826</v>
      </c>
      <c r="D1915" s="5" t="s">
        <v>24827</v>
      </c>
      <c r="E1915" s="1">
        <v>0.192</v>
      </c>
      <c r="F1915" s="1">
        <f t="shared" si="29"/>
        <v>1920</v>
      </c>
      <c r="G1915" s="5" t="s">
        <v>52</v>
      </c>
      <c r="H1915" s="5" t="s">
        <v>29448</v>
      </c>
    </row>
    <row r="1916" spans="1:8">
      <c r="A1916" s="5" t="s">
        <v>24867</v>
      </c>
      <c r="B1916" s="5" t="s">
        <v>37</v>
      </c>
      <c r="C1916" s="5" t="s">
        <v>24872</v>
      </c>
      <c r="D1916" s="5" t="s">
        <v>24873</v>
      </c>
      <c r="E1916" s="1">
        <v>0.37869999999999998</v>
      </c>
      <c r="F1916" s="1">
        <f t="shared" si="29"/>
        <v>3787</v>
      </c>
      <c r="G1916" s="5" t="s">
        <v>52</v>
      </c>
      <c r="H1916" s="5" t="s">
        <v>29448</v>
      </c>
    </row>
    <row r="1917" spans="1:8">
      <c r="A1917" s="5" t="s">
        <v>24912</v>
      </c>
      <c r="B1917" s="5" t="s">
        <v>37</v>
      </c>
      <c r="C1917" s="5" t="s">
        <v>24917</v>
      </c>
      <c r="D1917" s="5" t="s">
        <v>24918</v>
      </c>
      <c r="E1917" s="1">
        <v>3.3599999999999998E-2</v>
      </c>
      <c r="F1917" s="1">
        <f t="shared" si="29"/>
        <v>336</v>
      </c>
      <c r="G1917" s="5" t="s">
        <v>52</v>
      </c>
      <c r="H1917" s="5" t="s">
        <v>29448</v>
      </c>
    </row>
    <row r="1918" spans="1:8">
      <c r="A1918" s="5" t="s">
        <v>25024</v>
      </c>
      <c r="B1918" s="5" t="s">
        <v>37</v>
      </c>
      <c r="C1918" s="5" t="s">
        <v>25026</v>
      </c>
      <c r="D1918" s="5" t="s">
        <v>22421</v>
      </c>
      <c r="E1918" s="1">
        <v>2E-3</v>
      </c>
      <c r="F1918" s="1">
        <f t="shared" si="29"/>
        <v>20</v>
      </c>
      <c r="G1918" s="5" t="s">
        <v>52</v>
      </c>
      <c r="H1918" s="5" t="s">
        <v>29448</v>
      </c>
    </row>
    <row r="1919" spans="1:8">
      <c r="A1919" s="5" t="s">
        <v>25027</v>
      </c>
      <c r="B1919" s="5" t="s">
        <v>37</v>
      </c>
      <c r="C1919" s="5" t="s">
        <v>25029</v>
      </c>
      <c r="D1919" s="5" t="s">
        <v>25030</v>
      </c>
      <c r="E1919" s="1">
        <v>2.2000000000000001E-3</v>
      </c>
      <c r="F1919" s="1">
        <f t="shared" si="29"/>
        <v>22</v>
      </c>
      <c r="G1919" s="5" t="s">
        <v>52</v>
      </c>
      <c r="H1919" s="5" t="s">
        <v>29448</v>
      </c>
    </row>
    <row r="1920" spans="1:8">
      <c r="A1920" s="5" t="s">
        <v>25064</v>
      </c>
      <c r="B1920" s="5" t="s">
        <v>37</v>
      </c>
      <c r="C1920" s="5" t="s">
        <v>5426</v>
      </c>
      <c r="D1920" s="5" t="s">
        <v>25067</v>
      </c>
      <c r="E1920" s="1">
        <v>17.108699999999999</v>
      </c>
      <c r="F1920" s="1">
        <f t="shared" si="29"/>
        <v>171087</v>
      </c>
      <c r="G1920" s="5" t="s">
        <v>137</v>
      </c>
      <c r="H1920" s="5" t="s">
        <v>29448</v>
      </c>
    </row>
    <row r="1921" spans="1:8">
      <c r="A1921" s="5" t="s">
        <v>25070</v>
      </c>
      <c r="B1921" s="5" t="s">
        <v>37</v>
      </c>
      <c r="C1921" s="5" t="s">
        <v>5426</v>
      </c>
      <c r="D1921" s="5" t="s">
        <v>25073</v>
      </c>
      <c r="E1921" s="1">
        <v>0.80089999999999995</v>
      </c>
      <c r="F1921" s="1">
        <f t="shared" si="29"/>
        <v>8008.9999999999991</v>
      </c>
      <c r="G1921" s="5" t="s">
        <v>137</v>
      </c>
      <c r="H1921" s="5" t="s">
        <v>29448</v>
      </c>
    </row>
    <row r="1922" spans="1:8">
      <c r="A1922" s="5" t="s">
        <v>25099</v>
      </c>
      <c r="B1922" s="5" t="s">
        <v>37</v>
      </c>
      <c r="C1922" s="5" t="s">
        <v>25095</v>
      </c>
      <c r="D1922" s="5" t="s">
        <v>25104</v>
      </c>
      <c r="E1922" s="1">
        <v>3.5110000000000001</v>
      </c>
      <c r="F1922" s="1">
        <f t="shared" si="29"/>
        <v>35110</v>
      </c>
      <c r="G1922" s="5" t="s">
        <v>52</v>
      </c>
      <c r="H1922" s="5" t="s">
        <v>29448</v>
      </c>
    </row>
    <row r="1923" spans="1:8">
      <c r="A1923" s="5" t="s">
        <v>25107</v>
      </c>
      <c r="B1923" s="5" t="s">
        <v>37</v>
      </c>
      <c r="C1923" s="5" t="s">
        <v>2356</v>
      </c>
      <c r="D1923" s="5" t="s">
        <v>25109</v>
      </c>
      <c r="E1923" s="1">
        <v>1.5368999999999999</v>
      </c>
      <c r="F1923" s="1">
        <f t="shared" ref="F1923:F1986" si="30">E1923*10000</f>
        <v>15369</v>
      </c>
      <c r="G1923" s="5" t="s">
        <v>52</v>
      </c>
      <c r="H1923" s="5" t="s">
        <v>29448</v>
      </c>
    </row>
    <row r="1924" spans="1:8">
      <c r="A1924" s="5" t="s">
        <v>25117</v>
      </c>
      <c r="B1924" s="5" t="s">
        <v>19653</v>
      </c>
      <c r="C1924" s="5" t="s">
        <v>19654</v>
      </c>
      <c r="D1924" s="5" t="s">
        <v>25119</v>
      </c>
      <c r="E1924" s="1">
        <v>0.1065</v>
      </c>
      <c r="F1924" s="1">
        <f t="shared" si="30"/>
        <v>1065</v>
      </c>
      <c r="G1924" s="5" t="s">
        <v>52</v>
      </c>
      <c r="H1924" s="5" t="s">
        <v>29448</v>
      </c>
    </row>
    <row r="1925" spans="1:8">
      <c r="A1925" s="5" t="s">
        <v>25122</v>
      </c>
      <c r="B1925" s="5" t="s">
        <v>37</v>
      </c>
      <c r="C1925" s="5" t="s">
        <v>1525</v>
      </c>
      <c r="D1925" s="5" t="s">
        <v>25125</v>
      </c>
      <c r="E1925" s="1">
        <v>3.6995</v>
      </c>
      <c r="F1925" s="1">
        <f t="shared" si="30"/>
        <v>36995</v>
      </c>
      <c r="G1925" s="5" t="s">
        <v>137</v>
      </c>
      <c r="H1925" s="5" t="s">
        <v>29448</v>
      </c>
    </row>
    <row r="1926" spans="1:8">
      <c r="A1926" s="5" t="s">
        <v>25132</v>
      </c>
      <c r="B1926" s="5" t="s">
        <v>37</v>
      </c>
      <c r="C1926" s="5" t="s">
        <v>1525</v>
      </c>
      <c r="D1926" s="5" t="s">
        <v>25135</v>
      </c>
      <c r="E1926" s="1">
        <v>5.9980000000000002</v>
      </c>
      <c r="F1926" s="1">
        <f t="shared" si="30"/>
        <v>59980</v>
      </c>
      <c r="G1926" s="5" t="s">
        <v>137</v>
      </c>
      <c r="H1926" s="5" t="s">
        <v>29448</v>
      </c>
    </row>
    <row r="1927" spans="1:8">
      <c r="A1927" s="5" t="s">
        <v>25138</v>
      </c>
      <c r="B1927" s="5" t="s">
        <v>37</v>
      </c>
      <c r="C1927" s="5" t="s">
        <v>1525</v>
      </c>
      <c r="D1927" s="5" t="s">
        <v>25140</v>
      </c>
      <c r="E1927" s="1">
        <v>3.2675000000000001</v>
      </c>
      <c r="F1927" s="1">
        <f t="shared" si="30"/>
        <v>32675</v>
      </c>
      <c r="G1927" s="5" t="s">
        <v>137</v>
      </c>
      <c r="H1927" s="5" t="s">
        <v>29448</v>
      </c>
    </row>
    <row r="1928" spans="1:8">
      <c r="A1928" s="5" t="s">
        <v>25154</v>
      </c>
      <c r="B1928" s="5" t="s">
        <v>37</v>
      </c>
      <c r="C1928" s="5" t="s">
        <v>5426</v>
      </c>
      <c r="D1928" s="5" t="s">
        <v>25157</v>
      </c>
      <c r="E1928" s="1">
        <v>6.7000000000000002E-3</v>
      </c>
      <c r="F1928" s="1">
        <f t="shared" si="30"/>
        <v>67</v>
      </c>
      <c r="G1928" s="5" t="s">
        <v>137</v>
      </c>
      <c r="H1928" s="5" t="s">
        <v>29448</v>
      </c>
    </row>
    <row r="1929" spans="1:8">
      <c r="A1929" s="5" t="s">
        <v>25165</v>
      </c>
      <c r="B1929" s="5" t="s">
        <v>37</v>
      </c>
      <c r="C1929" s="5" t="s">
        <v>44</v>
      </c>
      <c r="D1929" s="5" t="s">
        <v>25170</v>
      </c>
      <c r="E1929" s="1">
        <v>0.36899999999999999</v>
      </c>
      <c r="F1929" s="1">
        <f t="shared" si="30"/>
        <v>3690</v>
      </c>
      <c r="G1929" s="5" t="s">
        <v>52</v>
      </c>
      <c r="H1929" s="5" t="s">
        <v>29448</v>
      </c>
    </row>
    <row r="1930" spans="1:8">
      <c r="A1930" s="5" t="s">
        <v>25173</v>
      </c>
      <c r="B1930" s="5" t="s">
        <v>37</v>
      </c>
      <c r="C1930" s="5" t="s">
        <v>25176</v>
      </c>
      <c r="D1930" s="5" t="s">
        <v>25177</v>
      </c>
      <c r="E1930" s="1">
        <v>2.2408000000000001</v>
      </c>
      <c r="F1930" s="1">
        <f t="shared" si="30"/>
        <v>22408</v>
      </c>
      <c r="G1930" s="5" t="s">
        <v>52</v>
      </c>
      <c r="H1930" s="5" t="s">
        <v>29448</v>
      </c>
    </row>
    <row r="1931" spans="1:8">
      <c r="A1931" s="5" t="s">
        <v>25189</v>
      </c>
      <c r="B1931" s="5" t="s">
        <v>37</v>
      </c>
      <c r="C1931" s="5" t="s">
        <v>654</v>
      </c>
      <c r="D1931" s="5" t="s">
        <v>25191</v>
      </c>
      <c r="E1931" s="1">
        <v>1.7710999999999999</v>
      </c>
      <c r="F1931" s="1">
        <f t="shared" si="30"/>
        <v>17711</v>
      </c>
      <c r="G1931" s="5" t="s">
        <v>137</v>
      </c>
      <c r="H1931" s="5" t="s">
        <v>29448</v>
      </c>
    </row>
    <row r="1932" spans="1:8">
      <c r="A1932" s="5" t="s">
        <v>25194</v>
      </c>
      <c r="B1932" s="5" t="s">
        <v>37</v>
      </c>
      <c r="C1932" s="5" t="s">
        <v>1525</v>
      </c>
      <c r="D1932" s="5" t="s">
        <v>25196</v>
      </c>
      <c r="E1932" s="1">
        <v>4.9177</v>
      </c>
      <c r="F1932" s="1">
        <f t="shared" si="30"/>
        <v>49177</v>
      </c>
      <c r="G1932" s="5" t="s">
        <v>137</v>
      </c>
      <c r="H1932" s="5" t="s">
        <v>29448</v>
      </c>
    </row>
    <row r="1933" spans="1:8">
      <c r="A1933" s="5" t="s">
        <v>25205</v>
      </c>
      <c r="B1933" s="5" t="s">
        <v>37</v>
      </c>
      <c r="C1933" s="5" t="s">
        <v>20547</v>
      </c>
      <c r="D1933" s="5" t="s">
        <v>25207</v>
      </c>
      <c r="E1933" s="1">
        <v>1.04</v>
      </c>
      <c r="F1933" s="1">
        <f t="shared" si="30"/>
        <v>10400</v>
      </c>
      <c r="G1933" s="5" t="s">
        <v>52</v>
      </c>
      <c r="H1933" s="5" t="s">
        <v>29448</v>
      </c>
    </row>
    <row r="1934" spans="1:8">
      <c r="A1934" s="5" t="s">
        <v>25256</v>
      </c>
      <c r="B1934" s="5" t="s">
        <v>37</v>
      </c>
      <c r="C1934" s="5" t="s">
        <v>25261</v>
      </c>
      <c r="D1934" s="5" t="s">
        <v>25262</v>
      </c>
      <c r="E1934" s="1">
        <v>1.9403999999999999</v>
      </c>
      <c r="F1934" s="1">
        <f t="shared" si="30"/>
        <v>19404</v>
      </c>
      <c r="G1934" s="5" t="s">
        <v>52</v>
      </c>
      <c r="H1934" s="5" t="s">
        <v>29448</v>
      </c>
    </row>
    <row r="1935" spans="1:8">
      <c r="A1935" s="5" t="s">
        <v>25265</v>
      </c>
      <c r="B1935" s="5" t="s">
        <v>37</v>
      </c>
      <c r="C1935" s="5" t="s">
        <v>25267</v>
      </c>
      <c r="D1935" s="5" t="s">
        <v>25268</v>
      </c>
      <c r="E1935" s="1">
        <v>0.1004</v>
      </c>
      <c r="F1935" s="1">
        <f t="shared" si="30"/>
        <v>1004</v>
      </c>
      <c r="G1935" s="5" t="s">
        <v>52</v>
      </c>
      <c r="H1935" s="5" t="s">
        <v>29448</v>
      </c>
    </row>
    <row r="1936" spans="1:8">
      <c r="A1936" s="5" t="s">
        <v>25269</v>
      </c>
      <c r="B1936" s="5" t="s">
        <v>37</v>
      </c>
      <c r="C1936" s="5" t="s">
        <v>25273</v>
      </c>
      <c r="D1936" s="5" t="s">
        <v>25274</v>
      </c>
      <c r="E1936" s="1">
        <v>1.65</v>
      </c>
      <c r="F1936" s="1">
        <f t="shared" si="30"/>
        <v>16500</v>
      </c>
      <c r="G1936" s="5" t="s">
        <v>52</v>
      </c>
      <c r="H1936" s="5" t="s">
        <v>29448</v>
      </c>
    </row>
    <row r="1937" spans="1:8">
      <c r="A1937" s="5" t="s">
        <v>25277</v>
      </c>
      <c r="B1937" s="5" t="s">
        <v>37</v>
      </c>
      <c r="C1937" s="5" t="s">
        <v>5426</v>
      </c>
      <c r="D1937" s="5" t="s">
        <v>25280</v>
      </c>
      <c r="E1937" s="1">
        <v>53.139800000000001</v>
      </c>
      <c r="F1937" s="1">
        <f t="shared" si="30"/>
        <v>531398</v>
      </c>
      <c r="G1937" s="5" t="s">
        <v>137</v>
      </c>
      <c r="H1937" s="5" t="s">
        <v>29448</v>
      </c>
    </row>
    <row r="1938" spans="1:8">
      <c r="A1938" s="5" t="s">
        <v>25299</v>
      </c>
      <c r="B1938" s="5" t="s">
        <v>17213</v>
      </c>
      <c r="C1938" s="5" t="s">
        <v>25302</v>
      </c>
      <c r="D1938" s="5" t="s">
        <v>25303</v>
      </c>
      <c r="E1938" s="1">
        <v>0.23250000000000001</v>
      </c>
      <c r="F1938" s="1">
        <f t="shared" si="30"/>
        <v>2325</v>
      </c>
      <c r="G1938" s="5" t="s">
        <v>52</v>
      </c>
      <c r="H1938" s="5" t="s">
        <v>29448</v>
      </c>
    </row>
    <row r="1939" spans="1:8">
      <c r="A1939" s="5" t="s">
        <v>25306</v>
      </c>
      <c r="B1939" s="5" t="s">
        <v>37</v>
      </c>
      <c r="C1939" s="5" t="s">
        <v>23289</v>
      </c>
      <c r="D1939" s="5" t="s">
        <v>25308</v>
      </c>
      <c r="E1939" s="1">
        <v>0.86429999999999996</v>
      </c>
      <c r="F1939" s="1">
        <f t="shared" si="30"/>
        <v>8643</v>
      </c>
      <c r="G1939" s="5" t="s">
        <v>52</v>
      </c>
      <c r="H1939" s="5" t="s">
        <v>29448</v>
      </c>
    </row>
    <row r="1940" spans="1:8">
      <c r="A1940" s="5" t="s">
        <v>25386</v>
      </c>
      <c r="B1940" s="5" t="s">
        <v>25390</v>
      </c>
      <c r="C1940" s="5" t="s">
        <v>25391</v>
      </c>
      <c r="D1940" s="5" t="s">
        <v>25392</v>
      </c>
      <c r="E1940" s="1">
        <v>0.02</v>
      </c>
      <c r="F1940" s="1">
        <f t="shared" si="30"/>
        <v>200</v>
      </c>
      <c r="G1940" s="5" t="s">
        <v>52</v>
      </c>
      <c r="H1940" s="5" t="s">
        <v>29448</v>
      </c>
    </row>
    <row r="1941" spans="1:8">
      <c r="A1941" s="5" t="s">
        <v>25394</v>
      </c>
      <c r="B1941" s="5" t="s">
        <v>25396</v>
      </c>
      <c r="C1941" s="5" t="s">
        <v>25397</v>
      </c>
      <c r="D1941" s="5" t="s">
        <v>25398</v>
      </c>
      <c r="E1941" s="1">
        <v>0.09</v>
      </c>
      <c r="F1941" s="1">
        <f t="shared" si="30"/>
        <v>900</v>
      </c>
      <c r="G1941" s="5" t="s">
        <v>52</v>
      </c>
      <c r="H1941" s="5" t="s">
        <v>29448</v>
      </c>
    </row>
    <row r="1942" spans="1:8">
      <c r="A1942" s="5" t="s">
        <v>25405</v>
      </c>
      <c r="B1942" s="5" t="s">
        <v>37</v>
      </c>
      <c r="C1942" s="5" t="s">
        <v>25409</v>
      </c>
      <c r="D1942" s="5" t="s">
        <v>25410</v>
      </c>
      <c r="E1942" s="1">
        <v>1.5</v>
      </c>
      <c r="F1942" s="1">
        <f t="shared" si="30"/>
        <v>15000</v>
      </c>
      <c r="G1942" s="5" t="s">
        <v>137</v>
      </c>
      <c r="H1942" s="5" t="s">
        <v>29448</v>
      </c>
    </row>
    <row r="1943" spans="1:8">
      <c r="A1943" s="5" t="s">
        <v>25434</v>
      </c>
      <c r="B1943" s="5" t="s">
        <v>37</v>
      </c>
      <c r="C1943" s="5" t="s">
        <v>5426</v>
      </c>
      <c r="D1943" s="5" t="s">
        <v>25437</v>
      </c>
      <c r="E1943" s="1">
        <v>1.4999999999999999E-2</v>
      </c>
      <c r="F1943" s="1">
        <f t="shared" si="30"/>
        <v>150</v>
      </c>
      <c r="G1943" s="5" t="s">
        <v>137</v>
      </c>
      <c r="H1943" s="5" t="s">
        <v>29448</v>
      </c>
    </row>
    <row r="1944" spans="1:8">
      <c r="A1944" s="5" t="s">
        <v>25456</v>
      </c>
      <c r="B1944" s="5" t="s">
        <v>37</v>
      </c>
      <c r="C1944" s="5" t="s">
        <v>24628</v>
      </c>
      <c r="D1944" s="5" t="s">
        <v>25461</v>
      </c>
      <c r="E1944" s="1">
        <v>0.41539999999999999</v>
      </c>
      <c r="F1944" s="1">
        <f t="shared" si="30"/>
        <v>4154</v>
      </c>
      <c r="G1944" s="5" t="s">
        <v>52</v>
      </c>
      <c r="H1944" s="5" t="s">
        <v>29448</v>
      </c>
    </row>
    <row r="1945" spans="1:8">
      <c r="A1945" s="5" t="s">
        <v>25469</v>
      </c>
      <c r="B1945" s="5" t="s">
        <v>37</v>
      </c>
      <c r="C1945" s="5" t="s">
        <v>24628</v>
      </c>
      <c r="D1945" s="5" t="s">
        <v>25471</v>
      </c>
      <c r="E1945" s="1">
        <v>0.11360000000000001</v>
      </c>
      <c r="F1945" s="1">
        <f t="shared" si="30"/>
        <v>1136</v>
      </c>
      <c r="G1945" s="5" t="s">
        <v>52</v>
      </c>
      <c r="H1945" s="5" t="s">
        <v>29448</v>
      </c>
    </row>
    <row r="1946" spans="1:8">
      <c r="A1946" s="5" t="s">
        <v>25473</v>
      </c>
      <c r="B1946" s="5" t="s">
        <v>37</v>
      </c>
      <c r="C1946" s="5" t="s">
        <v>24917</v>
      </c>
      <c r="D1946" s="5" t="s">
        <v>25476</v>
      </c>
      <c r="E1946" s="1">
        <v>1.06E-2</v>
      </c>
      <c r="F1946" s="1">
        <f t="shared" si="30"/>
        <v>106</v>
      </c>
      <c r="G1946" s="5" t="s">
        <v>52</v>
      </c>
      <c r="H1946" s="5" t="s">
        <v>29448</v>
      </c>
    </row>
    <row r="1947" spans="1:8">
      <c r="A1947" s="5" t="s">
        <v>25483</v>
      </c>
      <c r="B1947" s="5" t="s">
        <v>37</v>
      </c>
      <c r="C1947" s="5" t="s">
        <v>25486</v>
      </c>
      <c r="D1947" s="5" t="s">
        <v>25487</v>
      </c>
      <c r="E1947" s="1">
        <v>6.5699999999999995E-2</v>
      </c>
      <c r="F1947" s="1">
        <f t="shared" si="30"/>
        <v>657</v>
      </c>
      <c r="G1947" s="5" t="s">
        <v>52</v>
      </c>
      <c r="H1947" s="5" t="s">
        <v>29448</v>
      </c>
    </row>
    <row r="1948" spans="1:8">
      <c r="A1948" s="5" t="s">
        <v>25490</v>
      </c>
      <c r="B1948" s="5" t="s">
        <v>37</v>
      </c>
      <c r="C1948" s="5" t="s">
        <v>25493</v>
      </c>
      <c r="D1948" s="5" t="s">
        <v>25494</v>
      </c>
      <c r="E1948" s="1">
        <v>0.46679999999999999</v>
      </c>
      <c r="F1948" s="1">
        <f t="shared" si="30"/>
        <v>4668</v>
      </c>
      <c r="G1948" s="5" t="s">
        <v>52</v>
      </c>
      <c r="H1948" s="5" t="s">
        <v>29448</v>
      </c>
    </row>
    <row r="1949" spans="1:8">
      <c r="A1949" s="5" t="s">
        <v>25497</v>
      </c>
      <c r="B1949" s="5" t="s">
        <v>37</v>
      </c>
      <c r="C1949" s="5" t="s">
        <v>25493</v>
      </c>
      <c r="D1949" s="5" t="s">
        <v>25500</v>
      </c>
      <c r="E1949" s="1">
        <v>1.38E-2</v>
      </c>
      <c r="F1949" s="1">
        <f t="shared" si="30"/>
        <v>138</v>
      </c>
      <c r="G1949" s="5" t="s">
        <v>52</v>
      </c>
      <c r="H1949" s="5" t="s">
        <v>29448</v>
      </c>
    </row>
    <row r="1950" spans="1:8">
      <c r="A1950" s="5" t="s">
        <v>25514</v>
      </c>
      <c r="B1950" s="5" t="s">
        <v>37</v>
      </c>
      <c r="C1950" s="5" t="s">
        <v>24003</v>
      </c>
      <c r="D1950" s="5" t="s">
        <v>25517</v>
      </c>
      <c r="E1950" s="1">
        <v>18.306799999999999</v>
      </c>
      <c r="F1950" s="1">
        <f t="shared" si="30"/>
        <v>183068</v>
      </c>
      <c r="G1950" s="5" t="s">
        <v>137</v>
      </c>
      <c r="H1950" s="5" t="s">
        <v>29448</v>
      </c>
    </row>
    <row r="1951" spans="1:8">
      <c r="A1951" s="5" t="s">
        <v>25520</v>
      </c>
      <c r="B1951" s="5" t="s">
        <v>37</v>
      </c>
      <c r="C1951" s="5" t="s">
        <v>4563</v>
      </c>
      <c r="D1951" s="5" t="s">
        <v>25522</v>
      </c>
      <c r="E1951" s="1">
        <v>63.744500000000002</v>
      </c>
      <c r="F1951" s="1">
        <f t="shared" si="30"/>
        <v>637445</v>
      </c>
      <c r="G1951" s="5" t="s">
        <v>137</v>
      </c>
      <c r="H1951" s="5" t="s">
        <v>29448</v>
      </c>
    </row>
    <row r="1952" spans="1:8">
      <c r="A1952" s="5" t="s">
        <v>25525</v>
      </c>
      <c r="B1952" s="5" t="s">
        <v>37</v>
      </c>
      <c r="C1952" s="5" t="s">
        <v>4563</v>
      </c>
      <c r="D1952" s="5" t="s">
        <v>25527</v>
      </c>
      <c r="E1952" s="1">
        <v>2.1787999999999998</v>
      </c>
      <c r="F1952" s="1">
        <f t="shared" si="30"/>
        <v>21788</v>
      </c>
      <c r="G1952" s="5" t="s">
        <v>137</v>
      </c>
      <c r="H1952" s="5" t="s">
        <v>29448</v>
      </c>
    </row>
    <row r="1953" spans="1:8">
      <c r="A1953" s="5" t="s">
        <v>25530</v>
      </c>
      <c r="B1953" s="5" t="s">
        <v>37</v>
      </c>
      <c r="C1953" s="5" t="s">
        <v>25535</v>
      </c>
      <c r="D1953" s="5" t="s">
        <v>25536</v>
      </c>
      <c r="E1953" s="1">
        <v>1.5367999999999999</v>
      </c>
      <c r="F1953" s="1">
        <f t="shared" si="30"/>
        <v>15368</v>
      </c>
      <c r="G1953" s="5" t="s">
        <v>52</v>
      </c>
      <c r="H1953" s="5" t="s">
        <v>29448</v>
      </c>
    </row>
    <row r="1954" spans="1:8">
      <c r="A1954" s="5" t="s">
        <v>25577</v>
      </c>
      <c r="B1954" s="5" t="s">
        <v>37</v>
      </c>
      <c r="C1954" s="5" t="s">
        <v>1560</v>
      </c>
      <c r="D1954" s="5" t="s">
        <v>25579</v>
      </c>
      <c r="E1954" s="1">
        <v>32.238900000000001</v>
      </c>
      <c r="F1954" s="1">
        <f t="shared" si="30"/>
        <v>322389</v>
      </c>
      <c r="G1954" s="5" t="s">
        <v>137</v>
      </c>
      <c r="H1954" s="5" t="s">
        <v>29448</v>
      </c>
    </row>
    <row r="1955" spans="1:8">
      <c r="A1955" s="5" t="s">
        <v>25582</v>
      </c>
      <c r="B1955" s="5" t="s">
        <v>37</v>
      </c>
      <c r="C1955" s="5" t="s">
        <v>1560</v>
      </c>
      <c r="D1955" s="5" t="s">
        <v>25584</v>
      </c>
      <c r="E1955" s="1">
        <v>125.7662</v>
      </c>
      <c r="F1955" s="1">
        <f t="shared" si="30"/>
        <v>1257662</v>
      </c>
      <c r="G1955" s="5" t="s">
        <v>137</v>
      </c>
      <c r="H1955" s="5" t="s">
        <v>29448</v>
      </c>
    </row>
    <row r="1956" spans="1:8">
      <c r="A1956" s="5" t="s">
        <v>25587</v>
      </c>
      <c r="B1956" s="5" t="s">
        <v>37</v>
      </c>
      <c r="C1956" s="5" t="s">
        <v>1560</v>
      </c>
      <c r="D1956" s="5" t="s">
        <v>25589</v>
      </c>
      <c r="E1956" s="1">
        <v>246.50049999999999</v>
      </c>
      <c r="F1956" s="1">
        <f t="shared" si="30"/>
        <v>2465005</v>
      </c>
      <c r="G1956" s="5" t="s">
        <v>137</v>
      </c>
      <c r="H1956" s="5" t="s">
        <v>29448</v>
      </c>
    </row>
    <row r="1957" spans="1:8">
      <c r="A1957" s="5" t="s">
        <v>25598</v>
      </c>
      <c r="B1957" s="5" t="s">
        <v>37</v>
      </c>
      <c r="C1957" s="5" t="s">
        <v>25600</v>
      </c>
      <c r="D1957" s="5" t="s">
        <v>25601</v>
      </c>
      <c r="E1957" s="1">
        <v>10.0077</v>
      </c>
      <c r="F1957" s="1">
        <f t="shared" si="30"/>
        <v>100077</v>
      </c>
      <c r="G1957" s="5" t="s">
        <v>137</v>
      </c>
      <c r="H1957" s="5" t="s">
        <v>29448</v>
      </c>
    </row>
    <row r="1958" spans="1:8">
      <c r="A1958" s="5" t="s">
        <v>25604</v>
      </c>
      <c r="B1958" s="5" t="s">
        <v>37</v>
      </c>
      <c r="C1958" s="5" t="s">
        <v>25608</v>
      </c>
      <c r="D1958" s="5" t="s">
        <v>25609</v>
      </c>
      <c r="E1958" s="1">
        <v>4.0359999999999996</v>
      </c>
      <c r="F1958" s="1">
        <f t="shared" si="30"/>
        <v>40359.999999999993</v>
      </c>
      <c r="G1958" s="5" t="s">
        <v>52</v>
      </c>
      <c r="H1958" s="5" t="s">
        <v>29448</v>
      </c>
    </row>
    <row r="1959" spans="1:8">
      <c r="A1959" s="5" t="s">
        <v>25623</v>
      </c>
      <c r="B1959" s="5" t="s">
        <v>37</v>
      </c>
      <c r="C1959" s="5" t="s">
        <v>25625</v>
      </c>
      <c r="D1959" s="5" t="s">
        <v>25626</v>
      </c>
      <c r="E1959" s="1">
        <v>1.6094999999999999</v>
      </c>
      <c r="F1959" s="1">
        <f t="shared" si="30"/>
        <v>16095</v>
      </c>
      <c r="G1959" s="5" t="s">
        <v>52</v>
      </c>
      <c r="H1959" s="5" t="s">
        <v>29448</v>
      </c>
    </row>
    <row r="1960" spans="1:8">
      <c r="A1960" s="5" t="s">
        <v>25658</v>
      </c>
      <c r="B1960" s="5" t="s">
        <v>37</v>
      </c>
      <c r="C1960" s="5" t="s">
        <v>25660</v>
      </c>
      <c r="D1960" s="5" t="s">
        <v>25661</v>
      </c>
      <c r="E1960" s="1">
        <v>13.9595</v>
      </c>
      <c r="F1960" s="1">
        <f t="shared" si="30"/>
        <v>139595</v>
      </c>
      <c r="G1960" s="5" t="s">
        <v>52</v>
      </c>
      <c r="H1960" s="5" t="s">
        <v>29448</v>
      </c>
    </row>
    <row r="1961" spans="1:8">
      <c r="A1961" s="5" t="s">
        <v>25676</v>
      </c>
      <c r="B1961" s="5" t="s">
        <v>37</v>
      </c>
      <c r="C1961" s="5" t="s">
        <v>25680</v>
      </c>
      <c r="D1961" s="5" t="s">
        <v>25681</v>
      </c>
      <c r="E1961" s="1">
        <v>3.0779999999999998</v>
      </c>
      <c r="F1961" s="1">
        <f t="shared" si="30"/>
        <v>30780</v>
      </c>
      <c r="G1961" s="5" t="s">
        <v>52</v>
      </c>
      <c r="H1961" s="5" t="s">
        <v>29448</v>
      </c>
    </row>
    <row r="1962" spans="1:8">
      <c r="A1962" s="5" t="s">
        <v>25706</v>
      </c>
      <c r="B1962" s="5" t="s">
        <v>37</v>
      </c>
      <c r="C1962" s="5" t="s">
        <v>578</v>
      </c>
      <c r="D1962" s="5" t="s">
        <v>25710</v>
      </c>
      <c r="E1962" s="1">
        <v>0.14000000000000001</v>
      </c>
      <c r="F1962" s="1">
        <f t="shared" si="30"/>
        <v>1400.0000000000002</v>
      </c>
      <c r="G1962" s="5" t="s">
        <v>52</v>
      </c>
      <c r="H1962" s="5" t="s">
        <v>29448</v>
      </c>
    </row>
    <row r="1963" spans="1:8">
      <c r="A1963" s="5" t="s">
        <v>25746</v>
      </c>
      <c r="B1963" s="5" t="s">
        <v>37</v>
      </c>
      <c r="C1963" s="5" t="s">
        <v>1525</v>
      </c>
      <c r="D1963" s="5" t="s">
        <v>25748</v>
      </c>
      <c r="E1963" s="1">
        <v>2.7614000000000001</v>
      </c>
      <c r="F1963" s="1">
        <f t="shared" si="30"/>
        <v>27614</v>
      </c>
      <c r="G1963" s="5" t="s">
        <v>137</v>
      </c>
      <c r="H1963" s="5" t="s">
        <v>29448</v>
      </c>
    </row>
    <row r="1964" spans="1:8">
      <c r="A1964" s="5" t="s">
        <v>25766</v>
      </c>
      <c r="B1964" s="5" t="s">
        <v>37</v>
      </c>
      <c r="C1964" s="5" t="s">
        <v>2337</v>
      </c>
      <c r="D1964" s="5" t="s">
        <v>25770</v>
      </c>
      <c r="E1964" s="1">
        <v>1.5699999999999999E-2</v>
      </c>
      <c r="F1964" s="1">
        <f t="shared" si="30"/>
        <v>157</v>
      </c>
      <c r="G1964" s="5" t="s">
        <v>52</v>
      </c>
      <c r="H1964" s="5" t="s">
        <v>29448</v>
      </c>
    </row>
    <row r="1965" spans="1:8">
      <c r="A1965" s="5" t="s">
        <v>25779</v>
      </c>
      <c r="B1965" s="5" t="s">
        <v>37</v>
      </c>
      <c r="C1965" s="5" t="s">
        <v>5728</v>
      </c>
      <c r="D1965" s="5" t="s">
        <v>25781</v>
      </c>
      <c r="E1965" s="1">
        <v>0.5</v>
      </c>
      <c r="F1965" s="1">
        <f t="shared" si="30"/>
        <v>5000</v>
      </c>
      <c r="G1965" s="5" t="s">
        <v>52</v>
      </c>
      <c r="H1965" s="5" t="s">
        <v>29448</v>
      </c>
    </row>
    <row r="1966" spans="1:8">
      <c r="A1966" s="5" t="s">
        <v>25782</v>
      </c>
      <c r="B1966" s="5" t="s">
        <v>37</v>
      </c>
      <c r="C1966" s="5" t="s">
        <v>18749</v>
      </c>
      <c r="D1966" s="5" t="s">
        <v>25784</v>
      </c>
      <c r="E1966" s="1">
        <v>0.1</v>
      </c>
      <c r="F1966" s="1">
        <f t="shared" si="30"/>
        <v>1000</v>
      </c>
      <c r="G1966" s="5" t="s">
        <v>52</v>
      </c>
      <c r="H1966" s="5" t="s">
        <v>29448</v>
      </c>
    </row>
    <row r="1967" spans="1:8">
      <c r="A1967" s="5" t="s">
        <v>25785</v>
      </c>
      <c r="B1967" s="5" t="s">
        <v>37</v>
      </c>
      <c r="C1967" s="5" t="s">
        <v>2406</v>
      </c>
      <c r="D1967" s="5" t="s">
        <v>25787</v>
      </c>
      <c r="E1967" s="1">
        <v>0.1802</v>
      </c>
      <c r="F1967" s="1">
        <f t="shared" si="30"/>
        <v>1802</v>
      </c>
      <c r="G1967" s="5" t="s">
        <v>52</v>
      </c>
      <c r="H1967" s="5" t="s">
        <v>29448</v>
      </c>
    </row>
    <row r="1968" spans="1:8">
      <c r="A1968" s="5" t="s">
        <v>25789</v>
      </c>
      <c r="B1968" s="5" t="s">
        <v>37</v>
      </c>
      <c r="C1968" s="5" t="s">
        <v>6239</v>
      </c>
      <c r="D1968" s="5" t="s">
        <v>25791</v>
      </c>
      <c r="E1968" s="1">
        <v>0.9</v>
      </c>
      <c r="F1968" s="1">
        <f t="shared" si="30"/>
        <v>9000</v>
      </c>
      <c r="G1968" s="5" t="s">
        <v>52</v>
      </c>
      <c r="H1968" s="5" t="s">
        <v>29448</v>
      </c>
    </row>
    <row r="1969" spans="1:8">
      <c r="A1969" s="5" t="s">
        <v>25792</v>
      </c>
      <c r="B1969" s="5" t="s">
        <v>37</v>
      </c>
      <c r="C1969" s="5" t="s">
        <v>25794</v>
      </c>
      <c r="D1969" s="5" t="s">
        <v>25795</v>
      </c>
      <c r="E1969" s="1">
        <v>0.54520000000000002</v>
      </c>
      <c r="F1969" s="1">
        <f t="shared" si="30"/>
        <v>5452</v>
      </c>
      <c r="G1969" s="5" t="s">
        <v>52</v>
      </c>
      <c r="H1969" s="5" t="s">
        <v>29448</v>
      </c>
    </row>
    <row r="1970" spans="1:8">
      <c r="A1970" s="5" t="s">
        <v>25910</v>
      </c>
      <c r="B1970" s="5" t="s">
        <v>37</v>
      </c>
      <c r="C1970" s="5" t="s">
        <v>25912</v>
      </c>
      <c r="D1970" s="5" t="s">
        <v>25913</v>
      </c>
      <c r="E1970" s="1">
        <v>0.67910000000000004</v>
      </c>
      <c r="F1970" s="1">
        <f t="shared" si="30"/>
        <v>6791</v>
      </c>
      <c r="G1970" s="5" t="s">
        <v>52</v>
      </c>
      <c r="H1970" s="5" t="s">
        <v>29448</v>
      </c>
    </row>
    <row r="1971" spans="1:8">
      <c r="A1971" s="5" t="s">
        <v>25916</v>
      </c>
      <c r="B1971" s="5" t="s">
        <v>37</v>
      </c>
      <c r="C1971" s="5" t="s">
        <v>11754</v>
      </c>
      <c r="D1971" s="5" t="s">
        <v>25919</v>
      </c>
      <c r="E1971" s="1">
        <v>4.2999999999999997E-2</v>
      </c>
      <c r="F1971" s="1">
        <f t="shared" si="30"/>
        <v>429.99999999999994</v>
      </c>
      <c r="G1971" s="5" t="s">
        <v>52</v>
      </c>
      <c r="H1971" s="5" t="s">
        <v>29448</v>
      </c>
    </row>
    <row r="1972" spans="1:8">
      <c r="A1972" s="5" t="s">
        <v>25921</v>
      </c>
      <c r="B1972" s="5" t="s">
        <v>37</v>
      </c>
      <c r="C1972" s="5" t="s">
        <v>11260</v>
      </c>
      <c r="D1972" s="5" t="s">
        <v>25924</v>
      </c>
      <c r="E1972" s="1">
        <v>9.2100000000000001E-2</v>
      </c>
      <c r="F1972" s="1">
        <f t="shared" si="30"/>
        <v>921</v>
      </c>
      <c r="G1972" s="5" t="s">
        <v>52</v>
      </c>
      <c r="H1972" s="5" t="s">
        <v>29448</v>
      </c>
    </row>
    <row r="1973" spans="1:8">
      <c r="A1973" s="5" t="s">
        <v>25927</v>
      </c>
      <c r="B1973" s="5" t="s">
        <v>37</v>
      </c>
      <c r="C1973" s="5" t="s">
        <v>25932</v>
      </c>
      <c r="D1973" s="5" t="s">
        <v>25933</v>
      </c>
      <c r="E1973" s="1">
        <v>1.32</v>
      </c>
      <c r="F1973" s="1">
        <f t="shared" si="30"/>
        <v>13200</v>
      </c>
      <c r="G1973" s="5" t="s">
        <v>52</v>
      </c>
      <c r="H1973" s="5" t="s">
        <v>29448</v>
      </c>
    </row>
    <row r="1974" spans="1:8">
      <c r="A1974" s="5" t="s">
        <v>25984</v>
      </c>
      <c r="B1974" s="5" t="s">
        <v>37</v>
      </c>
      <c r="C1974" s="5" t="s">
        <v>1560</v>
      </c>
      <c r="D1974" s="5" t="s">
        <v>25986</v>
      </c>
      <c r="E1974" s="1">
        <v>1131.1410000000001</v>
      </c>
      <c r="F1974" s="1">
        <f t="shared" si="30"/>
        <v>11311410</v>
      </c>
      <c r="G1974" s="5" t="s">
        <v>137</v>
      </c>
      <c r="H1974" s="5" t="s">
        <v>29448</v>
      </c>
    </row>
    <row r="1975" spans="1:8">
      <c r="A1975" s="5" t="s">
        <v>25989</v>
      </c>
      <c r="B1975" s="5" t="s">
        <v>37</v>
      </c>
      <c r="C1975" s="5" t="s">
        <v>1560</v>
      </c>
      <c r="D1975" s="5" t="s">
        <v>25991</v>
      </c>
      <c r="E1975" s="1">
        <v>249.92599999999999</v>
      </c>
      <c r="F1975" s="1">
        <f t="shared" si="30"/>
        <v>2499260</v>
      </c>
      <c r="G1975" s="5" t="s">
        <v>137</v>
      </c>
      <c r="H1975" s="5" t="s">
        <v>29448</v>
      </c>
    </row>
    <row r="1976" spans="1:8">
      <c r="A1976" s="5" t="s">
        <v>25994</v>
      </c>
      <c r="B1976" s="5" t="s">
        <v>37</v>
      </c>
      <c r="C1976" s="5" t="s">
        <v>1560</v>
      </c>
      <c r="D1976" s="5" t="s">
        <v>25996</v>
      </c>
      <c r="E1976" s="1">
        <v>125</v>
      </c>
      <c r="F1976" s="1">
        <f t="shared" si="30"/>
        <v>1250000</v>
      </c>
      <c r="G1976" s="5" t="s">
        <v>137</v>
      </c>
      <c r="H1976" s="5" t="s">
        <v>29448</v>
      </c>
    </row>
    <row r="1977" spans="1:8">
      <c r="A1977" s="5" t="s">
        <v>25999</v>
      </c>
      <c r="B1977" s="5" t="s">
        <v>37</v>
      </c>
      <c r="C1977" s="5" t="s">
        <v>1560</v>
      </c>
      <c r="D1977" s="5" t="s">
        <v>26001</v>
      </c>
      <c r="E1977" s="1">
        <v>6</v>
      </c>
      <c r="F1977" s="1">
        <f t="shared" si="30"/>
        <v>60000</v>
      </c>
      <c r="G1977" s="5" t="s">
        <v>137</v>
      </c>
      <c r="H1977" s="5" t="s">
        <v>29448</v>
      </c>
    </row>
    <row r="1978" spans="1:8">
      <c r="A1978" s="5" t="s">
        <v>26003</v>
      </c>
      <c r="B1978" s="5" t="s">
        <v>37</v>
      </c>
      <c r="C1978" s="5" t="s">
        <v>1560</v>
      </c>
      <c r="D1978" s="5" t="s">
        <v>26005</v>
      </c>
      <c r="E1978" s="1">
        <v>37.148600000000002</v>
      </c>
      <c r="F1978" s="1">
        <f t="shared" si="30"/>
        <v>371486</v>
      </c>
      <c r="G1978" s="5" t="s">
        <v>137</v>
      </c>
      <c r="H1978" s="5" t="s">
        <v>29448</v>
      </c>
    </row>
    <row r="1979" spans="1:8">
      <c r="A1979" s="5" t="s">
        <v>26008</v>
      </c>
      <c r="B1979" s="5" t="s">
        <v>37</v>
      </c>
      <c r="C1979" s="5" t="s">
        <v>1560</v>
      </c>
      <c r="D1979" s="5" t="s">
        <v>26010</v>
      </c>
      <c r="E1979" s="1">
        <v>1</v>
      </c>
      <c r="F1979" s="1">
        <f t="shared" si="30"/>
        <v>10000</v>
      </c>
      <c r="G1979" s="5" t="s">
        <v>137</v>
      </c>
      <c r="H1979" s="5" t="s">
        <v>29448</v>
      </c>
    </row>
    <row r="1980" spans="1:8">
      <c r="A1980" s="5" t="s">
        <v>26012</v>
      </c>
      <c r="B1980" s="5" t="s">
        <v>37</v>
      </c>
      <c r="C1980" s="5" t="s">
        <v>1560</v>
      </c>
      <c r="D1980" s="5" t="s">
        <v>26014</v>
      </c>
      <c r="E1980" s="1">
        <v>4.2159000000000004</v>
      </c>
      <c r="F1980" s="1">
        <f t="shared" si="30"/>
        <v>42159.000000000007</v>
      </c>
      <c r="G1980" s="5" t="s">
        <v>137</v>
      </c>
      <c r="H1980" s="5" t="s">
        <v>29448</v>
      </c>
    </row>
    <row r="1981" spans="1:8">
      <c r="A1981" s="5" t="s">
        <v>26066</v>
      </c>
      <c r="B1981" s="5" t="s">
        <v>37</v>
      </c>
      <c r="C1981" s="5" t="s">
        <v>15982</v>
      </c>
      <c r="D1981" s="5" t="s">
        <v>26068</v>
      </c>
      <c r="E1981" s="1">
        <v>0.53890000000000005</v>
      </c>
      <c r="F1981" s="1">
        <f t="shared" si="30"/>
        <v>5389.0000000000009</v>
      </c>
      <c r="G1981" s="5" t="s">
        <v>52</v>
      </c>
      <c r="H1981" s="5" t="s">
        <v>29448</v>
      </c>
    </row>
    <row r="1982" spans="1:8">
      <c r="A1982" s="5" t="s">
        <v>26071</v>
      </c>
      <c r="B1982" s="5" t="s">
        <v>37</v>
      </c>
      <c r="C1982" s="5" t="s">
        <v>26074</v>
      </c>
      <c r="D1982" s="5" t="s">
        <v>26075</v>
      </c>
      <c r="E1982" s="1">
        <v>0.74270000000000003</v>
      </c>
      <c r="F1982" s="1">
        <f t="shared" si="30"/>
        <v>7427</v>
      </c>
      <c r="G1982" s="5" t="s">
        <v>52</v>
      </c>
      <c r="H1982" s="5" t="s">
        <v>29448</v>
      </c>
    </row>
    <row r="1983" spans="1:8">
      <c r="A1983" s="5" t="s">
        <v>26078</v>
      </c>
      <c r="B1983" s="5" t="s">
        <v>37</v>
      </c>
      <c r="C1983" s="5" t="s">
        <v>26074</v>
      </c>
      <c r="D1983" s="5" t="s">
        <v>26081</v>
      </c>
      <c r="E1983" s="1">
        <v>1.2999999999999999E-2</v>
      </c>
      <c r="F1983" s="1">
        <f t="shared" si="30"/>
        <v>130</v>
      </c>
      <c r="G1983" s="5" t="s">
        <v>52</v>
      </c>
      <c r="H1983" s="5" t="s">
        <v>29448</v>
      </c>
    </row>
    <row r="1984" spans="1:8">
      <c r="A1984" s="5" t="s">
        <v>26095</v>
      </c>
      <c r="B1984" s="5" t="s">
        <v>37</v>
      </c>
      <c r="C1984" s="5" t="s">
        <v>19024</v>
      </c>
      <c r="D1984" s="5" t="s">
        <v>26097</v>
      </c>
      <c r="E1984" s="1">
        <v>0.104</v>
      </c>
      <c r="F1984" s="1">
        <f t="shared" si="30"/>
        <v>1040</v>
      </c>
      <c r="G1984" s="5" t="s">
        <v>52</v>
      </c>
      <c r="H1984" s="5" t="s">
        <v>29448</v>
      </c>
    </row>
    <row r="1985" spans="1:8">
      <c r="A1985" s="5" t="s">
        <v>26122</v>
      </c>
      <c r="B1985" s="5" t="s">
        <v>37</v>
      </c>
      <c r="C1985" s="5" t="s">
        <v>1080</v>
      </c>
      <c r="D1985" s="5" t="s">
        <v>26125</v>
      </c>
      <c r="E1985" s="1">
        <v>0.13</v>
      </c>
      <c r="F1985" s="1">
        <f t="shared" si="30"/>
        <v>1300</v>
      </c>
      <c r="G1985" s="5" t="s">
        <v>52</v>
      </c>
      <c r="H1985" s="5" t="s">
        <v>29448</v>
      </c>
    </row>
    <row r="1986" spans="1:8">
      <c r="A1986" s="5" t="s">
        <v>26132</v>
      </c>
      <c r="B1986" s="5" t="s">
        <v>37</v>
      </c>
      <c r="C1986" s="5" t="s">
        <v>25261</v>
      </c>
      <c r="D1986" s="5" t="s">
        <v>26134</v>
      </c>
      <c r="E1986" s="1">
        <v>6.1524999999999999</v>
      </c>
      <c r="F1986" s="1">
        <f t="shared" si="30"/>
        <v>61525</v>
      </c>
      <c r="G1986" s="5" t="s">
        <v>52</v>
      </c>
      <c r="H1986" s="5" t="s">
        <v>29448</v>
      </c>
    </row>
    <row r="1987" spans="1:8">
      <c r="A1987" s="5" t="s">
        <v>26137</v>
      </c>
      <c r="B1987" s="5" t="s">
        <v>37</v>
      </c>
      <c r="C1987" s="5" t="s">
        <v>25261</v>
      </c>
      <c r="D1987" s="5" t="s">
        <v>26139</v>
      </c>
      <c r="E1987" s="1">
        <v>1.49E-2</v>
      </c>
      <c r="F1987" s="1">
        <f t="shared" ref="F1987:F2015" si="31">E1987*10000</f>
        <v>149</v>
      </c>
      <c r="G1987" s="5" t="s">
        <v>52</v>
      </c>
      <c r="H1987" s="5" t="s">
        <v>29448</v>
      </c>
    </row>
    <row r="1988" spans="1:8">
      <c r="A1988" s="5" t="s">
        <v>26147</v>
      </c>
      <c r="B1988" s="5" t="s">
        <v>26150</v>
      </c>
      <c r="C1988" s="5" t="s">
        <v>1927</v>
      </c>
      <c r="D1988" s="5" t="s">
        <v>26151</v>
      </c>
      <c r="E1988" s="1">
        <v>4.4269999999999996</v>
      </c>
      <c r="F1988" s="1">
        <f t="shared" si="31"/>
        <v>44269.999999999993</v>
      </c>
      <c r="G1988" s="5" t="s">
        <v>52</v>
      </c>
      <c r="H1988" s="5" t="s">
        <v>29448</v>
      </c>
    </row>
    <row r="1989" spans="1:8">
      <c r="A1989" s="5" t="s">
        <v>26154</v>
      </c>
      <c r="B1989" s="5" t="s">
        <v>26150</v>
      </c>
      <c r="C1989" s="5" t="s">
        <v>15982</v>
      </c>
      <c r="D1989" s="5" t="s">
        <v>26157</v>
      </c>
      <c r="E1989" s="1">
        <v>1.4504999999999999</v>
      </c>
      <c r="F1989" s="1">
        <f t="shared" si="31"/>
        <v>14504.999999999998</v>
      </c>
      <c r="G1989" s="5" t="s">
        <v>52</v>
      </c>
      <c r="H1989" s="5" t="s">
        <v>29448</v>
      </c>
    </row>
    <row r="1990" spans="1:8">
      <c r="A1990" s="5" t="s">
        <v>26160</v>
      </c>
      <c r="B1990" s="5" t="s">
        <v>26150</v>
      </c>
      <c r="C1990" s="5" t="s">
        <v>4809</v>
      </c>
      <c r="D1990" s="5" t="s">
        <v>26163</v>
      </c>
      <c r="E1990" s="1">
        <v>3.3416000000000001</v>
      </c>
      <c r="F1990" s="1">
        <f t="shared" si="31"/>
        <v>33416</v>
      </c>
      <c r="G1990" s="5" t="s">
        <v>52</v>
      </c>
      <c r="H1990" s="5" t="s">
        <v>29448</v>
      </c>
    </row>
    <row r="1991" spans="1:8">
      <c r="A1991" s="5" t="s">
        <v>26166</v>
      </c>
      <c r="B1991" s="5" t="s">
        <v>26169</v>
      </c>
      <c r="C1991" s="5" t="s">
        <v>4063</v>
      </c>
      <c r="D1991" s="5" t="s">
        <v>26170</v>
      </c>
      <c r="E1991" s="1">
        <v>1.3299999999999999E-2</v>
      </c>
      <c r="F1991" s="1">
        <f t="shared" si="31"/>
        <v>133</v>
      </c>
      <c r="G1991" s="5" t="s">
        <v>52</v>
      </c>
      <c r="H1991" s="5" t="s">
        <v>29448</v>
      </c>
    </row>
    <row r="1992" spans="1:8">
      <c r="A1992" s="5" t="s">
        <v>26172</v>
      </c>
      <c r="B1992" s="5" t="s">
        <v>26169</v>
      </c>
      <c r="C1992" s="5" t="s">
        <v>4063</v>
      </c>
      <c r="D1992" s="5" t="s">
        <v>26175</v>
      </c>
      <c r="E1992" s="1">
        <v>0.6956</v>
      </c>
      <c r="F1992" s="1">
        <f t="shared" si="31"/>
        <v>6956</v>
      </c>
      <c r="G1992" s="5" t="s">
        <v>52</v>
      </c>
      <c r="H1992" s="5" t="s">
        <v>29448</v>
      </c>
    </row>
    <row r="1993" spans="1:8">
      <c r="A1993" s="5" t="s">
        <v>26178</v>
      </c>
      <c r="B1993" s="5" t="s">
        <v>26169</v>
      </c>
      <c r="C1993" s="5" t="s">
        <v>20936</v>
      </c>
      <c r="D1993" s="5" t="s">
        <v>26181</v>
      </c>
      <c r="E1993" s="1">
        <v>16.410299999999999</v>
      </c>
      <c r="F1993" s="1">
        <f t="shared" si="31"/>
        <v>164103</v>
      </c>
      <c r="G1993" s="5" t="s">
        <v>52</v>
      </c>
      <c r="H1993" s="5" t="s">
        <v>29448</v>
      </c>
    </row>
    <row r="1994" spans="1:8">
      <c r="A1994" s="5" t="s">
        <v>26184</v>
      </c>
      <c r="B1994" s="5" t="s">
        <v>26169</v>
      </c>
      <c r="C1994" s="5" t="s">
        <v>26187</v>
      </c>
      <c r="D1994" s="5" t="s">
        <v>26188</v>
      </c>
      <c r="E1994" s="1">
        <v>0.05</v>
      </c>
      <c r="F1994" s="1">
        <f t="shared" si="31"/>
        <v>500</v>
      </c>
      <c r="G1994" s="5" t="s">
        <v>52</v>
      </c>
      <c r="H1994" s="5" t="s">
        <v>29448</v>
      </c>
    </row>
    <row r="1995" spans="1:8">
      <c r="A1995" s="5" t="s">
        <v>26190</v>
      </c>
      <c r="B1995" s="5" t="s">
        <v>26169</v>
      </c>
      <c r="C1995" s="5" t="s">
        <v>4063</v>
      </c>
      <c r="D1995" s="5" t="s">
        <v>26193</v>
      </c>
      <c r="E1995" s="1">
        <v>5.8197999999999999</v>
      </c>
      <c r="F1995" s="1">
        <f t="shared" si="31"/>
        <v>58198</v>
      </c>
      <c r="G1995" s="5" t="s">
        <v>52</v>
      </c>
      <c r="H1995" s="5" t="s">
        <v>29448</v>
      </c>
    </row>
    <row r="1996" spans="1:8">
      <c r="A1996" s="5" t="s">
        <v>26196</v>
      </c>
      <c r="B1996" s="5" t="s">
        <v>26199</v>
      </c>
      <c r="C1996" s="5" t="s">
        <v>1567</v>
      </c>
      <c r="D1996" s="5" t="s">
        <v>26200</v>
      </c>
      <c r="E1996" s="1">
        <v>0.30549999999999999</v>
      </c>
      <c r="F1996" s="1">
        <f t="shared" si="31"/>
        <v>3055</v>
      </c>
      <c r="G1996" s="5" t="s">
        <v>52</v>
      </c>
      <c r="H1996" s="5" t="s">
        <v>29448</v>
      </c>
    </row>
    <row r="1997" spans="1:8">
      <c r="A1997" s="5" t="s">
        <v>26203</v>
      </c>
      <c r="B1997" s="5" t="s">
        <v>26199</v>
      </c>
      <c r="C1997" s="5" t="s">
        <v>1482</v>
      </c>
      <c r="D1997" s="5" t="s">
        <v>26206</v>
      </c>
      <c r="E1997" s="1">
        <v>3.9590999999999998</v>
      </c>
      <c r="F1997" s="1">
        <f t="shared" si="31"/>
        <v>39591</v>
      </c>
      <c r="G1997" s="5" t="s">
        <v>52</v>
      </c>
      <c r="H1997" s="5" t="s">
        <v>29448</v>
      </c>
    </row>
    <row r="1998" spans="1:8">
      <c r="A1998" s="5" t="s">
        <v>26209</v>
      </c>
      <c r="B1998" s="5" t="s">
        <v>26212</v>
      </c>
      <c r="C1998" s="5" t="s">
        <v>23468</v>
      </c>
      <c r="D1998" s="5" t="s">
        <v>26213</v>
      </c>
      <c r="E1998" s="1">
        <v>0.98319999999999996</v>
      </c>
      <c r="F1998" s="1">
        <f t="shared" si="31"/>
        <v>9832</v>
      </c>
      <c r="G1998" s="5" t="s">
        <v>52</v>
      </c>
      <c r="H1998" s="5" t="s">
        <v>29448</v>
      </c>
    </row>
    <row r="1999" spans="1:8">
      <c r="A1999" s="5" t="s">
        <v>26216</v>
      </c>
      <c r="B1999" s="5" t="s">
        <v>26212</v>
      </c>
      <c r="C1999" s="5" t="s">
        <v>1532</v>
      </c>
      <c r="D1999" s="5" t="s">
        <v>26219</v>
      </c>
      <c r="E1999" s="1">
        <v>12.7227</v>
      </c>
      <c r="F1999" s="1">
        <f t="shared" si="31"/>
        <v>127227</v>
      </c>
      <c r="G1999" s="5" t="s">
        <v>52</v>
      </c>
      <c r="H1999" s="5" t="s">
        <v>29448</v>
      </c>
    </row>
    <row r="2000" spans="1:8">
      <c r="A2000" s="5" t="s">
        <v>26222</v>
      </c>
      <c r="B2000" s="5" t="s">
        <v>26212</v>
      </c>
      <c r="C2000" s="5" t="s">
        <v>26225</v>
      </c>
      <c r="D2000" s="5" t="s">
        <v>26226</v>
      </c>
      <c r="E2000" s="1">
        <v>1.3716999999999999</v>
      </c>
      <c r="F2000" s="1">
        <f t="shared" si="31"/>
        <v>13717</v>
      </c>
      <c r="G2000" s="5" t="s">
        <v>52</v>
      </c>
      <c r="H2000" s="5" t="s">
        <v>29448</v>
      </c>
    </row>
    <row r="2001" spans="1:8">
      <c r="A2001" s="5" t="s">
        <v>26234</v>
      </c>
      <c r="B2001" s="5" t="s">
        <v>37</v>
      </c>
      <c r="C2001" s="5" t="s">
        <v>26237</v>
      </c>
      <c r="D2001" s="5" t="s">
        <v>26238</v>
      </c>
      <c r="E2001" s="1">
        <v>5.7003000000000004</v>
      </c>
      <c r="F2001" s="1">
        <f t="shared" si="31"/>
        <v>57003.000000000007</v>
      </c>
      <c r="G2001" s="5" t="s">
        <v>52</v>
      </c>
      <c r="H2001" s="5" t="s">
        <v>29448</v>
      </c>
    </row>
    <row r="2002" spans="1:8">
      <c r="A2002" s="5" t="s">
        <v>26273</v>
      </c>
      <c r="B2002" s="5" t="s">
        <v>37</v>
      </c>
      <c r="C2002" s="5" t="s">
        <v>26277</v>
      </c>
      <c r="D2002" s="5" t="s">
        <v>26278</v>
      </c>
      <c r="E2002" s="1">
        <v>0.25219999999999998</v>
      </c>
      <c r="F2002" s="1">
        <f t="shared" si="31"/>
        <v>2522</v>
      </c>
      <c r="G2002" s="5" t="s">
        <v>52</v>
      </c>
      <c r="H2002" s="5" t="s">
        <v>29448</v>
      </c>
    </row>
    <row r="2003" spans="1:8">
      <c r="A2003" s="5" t="s">
        <v>26281</v>
      </c>
      <c r="B2003" s="5" t="s">
        <v>37</v>
      </c>
      <c r="C2003" s="5" t="s">
        <v>26283</v>
      </c>
      <c r="D2003" s="5" t="s">
        <v>26284</v>
      </c>
      <c r="E2003" s="1">
        <v>1.0557000000000001</v>
      </c>
      <c r="F2003" s="1">
        <f t="shared" si="31"/>
        <v>10557</v>
      </c>
      <c r="G2003" s="5" t="s">
        <v>52</v>
      </c>
      <c r="H2003" s="5" t="s">
        <v>29448</v>
      </c>
    </row>
    <row r="2004" spans="1:8">
      <c r="A2004" s="5" t="s">
        <v>26287</v>
      </c>
      <c r="B2004" s="5" t="s">
        <v>37</v>
      </c>
      <c r="C2004" s="5" t="s">
        <v>26289</v>
      </c>
      <c r="D2004" s="5" t="s">
        <v>26290</v>
      </c>
      <c r="E2004" s="1">
        <v>0.48209999999999997</v>
      </c>
      <c r="F2004" s="1">
        <f t="shared" si="31"/>
        <v>4821</v>
      </c>
      <c r="G2004" s="5" t="s">
        <v>52</v>
      </c>
      <c r="H2004" s="5" t="s">
        <v>29448</v>
      </c>
    </row>
    <row r="2005" spans="1:8">
      <c r="A2005" s="5" t="s">
        <v>26293</v>
      </c>
      <c r="B2005" s="5" t="s">
        <v>37</v>
      </c>
      <c r="C2005" s="5" t="s">
        <v>26296</v>
      </c>
      <c r="D2005" s="5" t="s">
        <v>26297</v>
      </c>
      <c r="E2005" s="1">
        <v>0.01</v>
      </c>
      <c r="F2005" s="1">
        <f t="shared" si="31"/>
        <v>100</v>
      </c>
      <c r="G2005" s="5" t="s">
        <v>52</v>
      </c>
      <c r="H2005" s="5" t="s">
        <v>29448</v>
      </c>
    </row>
    <row r="2006" spans="1:8">
      <c r="A2006" s="5" t="s">
        <v>26299</v>
      </c>
      <c r="B2006" s="5" t="s">
        <v>37</v>
      </c>
      <c r="C2006" s="5" t="s">
        <v>26302</v>
      </c>
      <c r="D2006" s="5" t="s">
        <v>26303</v>
      </c>
      <c r="E2006" s="1">
        <v>0.01</v>
      </c>
      <c r="F2006" s="1">
        <f t="shared" si="31"/>
        <v>100</v>
      </c>
      <c r="G2006" s="5" t="s">
        <v>52</v>
      </c>
      <c r="H2006" s="5" t="s">
        <v>29448</v>
      </c>
    </row>
    <row r="2007" spans="1:8">
      <c r="A2007" s="5" t="s">
        <v>26305</v>
      </c>
      <c r="B2007" s="5" t="s">
        <v>37</v>
      </c>
      <c r="C2007" s="5" t="s">
        <v>26308</v>
      </c>
      <c r="D2007" s="5" t="s">
        <v>26309</v>
      </c>
      <c r="E2007" s="1">
        <v>0.01</v>
      </c>
      <c r="F2007" s="1">
        <f t="shared" si="31"/>
        <v>100</v>
      </c>
      <c r="G2007" s="5" t="s">
        <v>52</v>
      </c>
      <c r="H2007" s="5" t="s">
        <v>29448</v>
      </c>
    </row>
    <row r="2008" spans="1:8">
      <c r="A2008" s="5" t="s">
        <v>26311</v>
      </c>
      <c r="B2008" s="5" t="s">
        <v>37</v>
      </c>
      <c r="C2008" s="5" t="s">
        <v>26313</v>
      </c>
      <c r="D2008" s="5" t="s">
        <v>26314</v>
      </c>
      <c r="E2008" s="1">
        <v>0.01</v>
      </c>
      <c r="F2008" s="1">
        <f t="shared" si="31"/>
        <v>100</v>
      </c>
      <c r="G2008" s="5" t="s">
        <v>52</v>
      </c>
      <c r="H2008" s="5" t="s">
        <v>29448</v>
      </c>
    </row>
    <row r="2009" spans="1:8">
      <c r="A2009" s="5" t="s">
        <v>26316</v>
      </c>
      <c r="B2009" s="5" t="s">
        <v>37</v>
      </c>
      <c r="C2009" s="5" t="s">
        <v>26318</v>
      </c>
      <c r="D2009" s="5" t="s">
        <v>26319</v>
      </c>
      <c r="E2009" s="1">
        <v>4.0000000000000001E-3</v>
      </c>
      <c r="F2009" s="1">
        <f t="shared" si="31"/>
        <v>40</v>
      </c>
      <c r="G2009" s="5" t="s">
        <v>52</v>
      </c>
      <c r="H2009" s="5" t="s">
        <v>29448</v>
      </c>
    </row>
    <row r="2010" spans="1:8">
      <c r="A2010" s="5" t="s">
        <v>26321</v>
      </c>
      <c r="B2010" s="5" t="s">
        <v>37</v>
      </c>
      <c r="C2010" s="5" t="s">
        <v>26323</v>
      </c>
      <c r="D2010" s="5" t="s">
        <v>26324</v>
      </c>
      <c r="E2010" s="1">
        <v>9.1000000000000004E-3</v>
      </c>
      <c r="F2010" s="1">
        <f t="shared" si="31"/>
        <v>91</v>
      </c>
      <c r="G2010" s="5" t="s">
        <v>52</v>
      </c>
      <c r="H2010" s="5" t="s">
        <v>29448</v>
      </c>
    </row>
    <row r="2011" spans="1:8">
      <c r="A2011" s="5" t="s">
        <v>26326</v>
      </c>
      <c r="B2011" s="5" t="s">
        <v>37</v>
      </c>
      <c r="C2011" s="5" t="s">
        <v>26328</v>
      </c>
      <c r="D2011" s="5" t="s">
        <v>26329</v>
      </c>
      <c r="E2011" s="1">
        <v>0.01</v>
      </c>
      <c r="F2011" s="1">
        <f t="shared" si="31"/>
        <v>100</v>
      </c>
      <c r="G2011" s="5" t="s">
        <v>52</v>
      </c>
      <c r="H2011" s="5" t="s">
        <v>29448</v>
      </c>
    </row>
    <row r="2012" spans="1:8">
      <c r="A2012" s="5" t="s">
        <v>26331</v>
      </c>
      <c r="B2012" s="5" t="s">
        <v>37</v>
      </c>
      <c r="C2012" s="5" t="s">
        <v>26333</v>
      </c>
      <c r="D2012" s="5" t="s">
        <v>26334</v>
      </c>
      <c r="E2012" s="1">
        <v>0.01</v>
      </c>
      <c r="F2012" s="1">
        <f t="shared" si="31"/>
        <v>100</v>
      </c>
      <c r="G2012" s="5" t="s">
        <v>52</v>
      </c>
      <c r="H2012" s="5" t="s">
        <v>29448</v>
      </c>
    </row>
    <row r="2013" spans="1:8">
      <c r="A2013" s="5" t="s">
        <v>26336</v>
      </c>
      <c r="B2013" s="5" t="s">
        <v>37</v>
      </c>
      <c r="C2013" s="5" t="s">
        <v>26340</v>
      </c>
      <c r="D2013" s="5" t="s">
        <v>26341</v>
      </c>
      <c r="E2013" s="1">
        <v>0.42</v>
      </c>
      <c r="F2013" s="1">
        <f t="shared" si="31"/>
        <v>4200</v>
      </c>
      <c r="G2013" s="5" t="s">
        <v>52</v>
      </c>
      <c r="H2013" s="5" t="s">
        <v>29448</v>
      </c>
    </row>
    <row r="2014" spans="1:8">
      <c r="A2014" s="5" t="s">
        <v>26717</v>
      </c>
      <c r="B2014" s="5" t="s">
        <v>26564</v>
      </c>
      <c r="C2014" s="5" t="s">
        <v>6712</v>
      </c>
      <c r="D2014" s="5" t="s">
        <v>26720</v>
      </c>
      <c r="E2014" s="1">
        <v>1.7375</v>
      </c>
      <c r="F2014" s="1">
        <f t="shared" si="31"/>
        <v>17375</v>
      </c>
      <c r="G2014" s="5" t="s">
        <v>52</v>
      </c>
      <c r="H2014" s="5" t="s">
        <v>29448</v>
      </c>
    </row>
    <row r="2015" spans="1:8">
      <c r="A2015" s="5" t="s">
        <v>29282</v>
      </c>
      <c r="B2015" s="5" t="s">
        <v>37</v>
      </c>
      <c r="C2015" s="5" t="s">
        <v>29285</v>
      </c>
      <c r="D2015" s="5" t="s">
        <v>29286</v>
      </c>
      <c r="E2015" s="1">
        <v>6.1932</v>
      </c>
      <c r="F2015" s="1">
        <f t="shared" si="31"/>
        <v>61932</v>
      </c>
      <c r="G2015" s="5" t="s">
        <v>52</v>
      </c>
      <c r="H2015" s="5" t="s">
        <v>29448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ren64AA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Admin</cp:lastModifiedBy>
  <dcterms:created xsi:type="dcterms:W3CDTF">2019-10-08T12:32:44Z</dcterms:created>
  <dcterms:modified xsi:type="dcterms:W3CDTF">2019-10-08T12:35:08Z</dcterms:modified>
</cp:coreProperties>
</file>